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5col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<sst xmlns="http://schemas.openxmlformats.org/spreadsheetml/2006/main" count="29" uniqueCount="25">
  <si>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Totale</t>
  </si>
  <si>
    <t>Nessuna innovazione</t>
  </si>
  <si>
    <t>Solo innovazione di processi</t>
  </si>
  <si>
    <t>20-49</t>
  </si>
  <si>
    <t>50-99</t>
  </si>
  <si>
    <t>100-249</t>
  </si>
  <si>
    <t>250-499</t>
  </si>
  <si>
    <t>500-999</t>
  </si>
  <si>
    <t>1000 ed oltre</t>
  </si>
  <si>
    <t>TOTALE</t>
  </si>
  <si>
    <t>Tavola 7 -</t>
  </si>
  <si>
    <t>-</t>
  </si>
  <si>
    <t>CLASSI DI ADDETTI                                                                               CLASSI DI FATTURATO</t>
  </si>
  <si>
    <t>Meno di 500 milioni</t>
  </si>
  <si>
    <t>Da 500 a 1000 milioni</t>
  </si>
  <si>
    <t>Da 1 mld a 5 mld</t>
  </si>
  <si>
    <t>Da 5 mld a 10 mld</t>
  </si>
  <si>
    <t>Da 10 mld a 25 mld</t>
  </si>
  <si>
    <t>Da 25 mld a 50 mld</t>
  </si>
  <si>
    <t>Da 50 mld a 100 mld</t>
  </si>
  <si>
    <t>Da 100 mld a 500 mld</t>
  </si>
  <si>
    <t>Oltre 500 mld</t>
  </si>
  <si>
    <t>Prodotti non modificati o modificati solo marginalmente</t>
  </si>
  <si>
    <t>Prodotti tecnologicamente migliorati</t>
  </si>
  <si>
    <t>Prodotti tecnologicamente nuovi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</si>
</sst>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/>
    </xf>
    <xf numFmtId="49" fontId="5" fillId="0" borderId="0" xfId="16" applyNumberFormat="1" applyFont="1" applyAlignment="1">
      <alignment/>
    </xf>
    <xf numFmtId="49" fontId="5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left" vertical="center" wrapText="1"/>
    </xf>
    <xf numFmtId="49" fontId="4" fillId="0" borderId="0" xfId="16" applyNumberFormat="1" applyFont="1" applyBorder="1" applyAlignment="1">
      <alignment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 horizontal="centerContinuous"/>
    </xf>
    <xf numFmtId="172" fontId="8" fillId="0" borderId="0" xfId="0" applyNumberFormat="1" applyFont="1" applyAlignment="1">
      <alignment horizontal="centerContinuous"/>
    </xf>
    <xf numFmtId="172" fontId="5" fillId="0" borderId="1" xfId="0" applyNumberFormat="1" applyFont="1" applyBorder="1" applyAlignment="1">
      <alignment horizontal="centerContinuous"/>
    </xf>
    <xf numFmtId="172" fontId="5" fillId="0" borderId="1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centerContinuous"/>
    </xf>
    <xf numFmtId="172" fontId="5" fillId="0" borderId="0" xfId="0" applyNumberFormat="1" applyFont="1" applyAlignment="1">
      <alignment horizontal="right"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49" fontId="5" fillId="0" borderId="0" xfId="16" applyNumberFormat="1" applyFont="1" applyAlignment="1">
      <alignment vertical="center"/>
    </xf>
    <xf numFmtId="49" fontId="4" fillId="0" borderId="0" xfId="16" applyNumberFormat="1" applyFont="1" applyAlignment="1">
      <alignment vertical="center"/>
    </xf>
    <xf numFmtId="49" fontId="5" fillId="0" borderId="1" xfId="0" applyNumberFormat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9525</xdr:rowOff>
    </xdr:from>
    <xdr:to>
      <xdr:col>6</xdr:col>
      <xdr:colOff>609600</xdr:colOff>
      <xdr:row>3</xdr:row>
      <xdr:rowOff>76200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47700" y="200025"/>
          <a:ext cx="55721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Ripartizione percentuale media del fatturato totale del 1996 per classe di addetti e classe di fatturato secondo la tipologia di innovazione nel triennio 1994-96</a:t>
          </a:r>
        </a:p>
      </xdr:txBody>
    </xdr:sp>
    <xdr:clientData/>
  </xdr:twoCellAnchor>
  <xdr:twoCellAnchor>
    <xdr:from>
      <xdr:col>0</xdr:col>
      <xdr:colOff>190500</xdr:colOff>
      <xdr:row>25</xdr:row>
      <xdr:rowOff>0</xdr:rowOff>
    </xdr:from>
    <xdr:to>
      <xdr:col>6</xdr:col>
      <xdr:colOff>714375</xdr:colOff>
      <xdr:row>25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4181475"/>
          <a:ext cx="6134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1">
      <selection activeCell="C8" sqref="C8"/>
    </sheetView>
  </sheetViews>
  <sheetFormatPr defaultColWidth="9.33203125" defaultRowHeight="11.25"/>
  <cols>
    <col min="1" max="1" width="32.66015625" style="2" customWidth="1"/>
    <col min="2" max="2" width="13" style="21" customWidth="1"/>
    <col min="3" max="5" width="13" style="2" customWidth="1"/>
    <col min="6" max="6" width="13.5" style="2" customWidth="1"/>
    <col min="7" max="9" width="13" style="2" customWidth="1"/>
    <col min="10" max="10" width="12" style="2" bestFit="1" customWidth="1"/>
    <col min="11" max="16384" width="9.16015625" style="2" customWidth="1"/>
  </cols>
  <sheetData>
    <row r="1" ht="15" customHeight="1"/>
    <row r="2" spans="1:7" s="4" customFormat="1" ht="15" customHeight="1">
      <c r="A2" s="16" t="s">
        <v>10</v>
      </c>
      <c r="B2" s="22"/>
      <c r="C2" s="3"/>
      <c r="D2" s="3"/>
      <c r="E2" s="3"/>
      <c r="F2" s="3"/>
      <c r="G2" s="3"/>
    </row>
    <row r="3" spans="1:7" s="7" customFormat="1" ht="15" customHeight="1">
      <c r="A3" s="5"/>
      <c r="B3" s="23"/>
      <c r="C3" s="6"/>
      <c r="D3" s="6"/>
      <c r="E3" s="6"/>
      <c r="F3" s="6"/>
      <c r="G3" s="6"/>
    </row>
    <row r="4" spans="1:7" ht="15" customHeight="1">
      <c r="A4" s="9"/>
      <c r="B4" s="24"/>
      <c r="C4" s="10"/>
      <c r="D4" s="10"/>
      <c r="E4" s="10"/>
      <c r="F4" s="10"/>
      <c r="G4" s="10"/>
    </row>
    <row r="5" spans="1:7" ht="54.75" customHeight="1">
      <c r="A5" s="18" t="s">
        <v>12</v>
      </c>
      <c r="B5" s="25" t="s">
        <v>1</v>
      </c>
      <c r="C5" s="17" t="s">
        <v>2</v>
      </c>
      <c r="D5" s="17" t="s">
        <v>22</v>
      </c>
      <c r="E5" s="17" t="s">
        <v>23</v>
      </c>
      <c r="F5" s="17" t="s">
        <v>24</v>
      </c>
      <c r="G5" s="17" t="s">
        <v>0</v>
      </c>
    </row>
    <row r="6" spans="1:7" ht="19.5" customHeight="1">
      <c r="A6" s="15"/>
      <c r="B6" s="26"/>
      <c r="C6" s="11"/>
      <c r="D6" s="12"/>
      <c r="E6" s="12"/>
      <c r="F6" s="12"/>
      <c r="G6" s="11"/>
    </row>
    <row r="7" spans="1:12" ht="9.75" customHeight="1">
      <c r="A7" s="14" t="s">
        <v>3</v>
      </c>
      <c r="B7" s="27">
        <v>50.9</v>
      </c>
      <c r="C7" s="27">
        <v>11.4</v>
      </c>
      <c r="D7" s="27">
        <v>23.3</v>
      </c>
      <c r="E7" s="27">
        <v>9.4</v>
      </c>
      <c r="F7" s="27">
        <v>5</v>
      </c>
      <c r="G7" s="21">
        <f aca="true" t="shared" si="0" ref="G7:G13">SUM(B7:F7)</f>
        <v>100</v>
      </c>
      <c r="H7"/>
      <c r="I7"/>
      <c r="J7"/>
      <c r="K7"/>
      <c r="L7"/>
    </row>
    <row r="8" spans="1:12" ht="9.75" customHeight="1">
      <c r="A8" s="14" t="s">
        <v>4</v>
      </c>
      <c r="B8" s="27">
        <v>42.2</v>
      </c>
      <c r="C8" s="27">
        <v>12.5</v>
      </c>
      <c r="D8" s="27">
        <v>26.1</v>
      </c>
      <c r="E8" s="27">
        <v>13.2</v>
      </c>
      <c r="F8" s="27">
        <v>6</v>
      </c>
      <c r="G8" s="21">
        <f t="shared" si="0"/>
        <v>100.00000000000001</v>
      </c>
      <c r="H8"/>
      <c r="I8"/>
      <c r="J8"/>
      <c r="K8"/>
      <c r="L8"/>
    </row>
    <row r="9" spans="1:12" ht="9.75" customHeight="1">
      <c r="A9" s="14" t="s">
        <v>5</v>
      </c>
      <c r="B9" s="27">
        <v>35.6</v>
      </c>
      <c r="C9" s="27">
        <v>9.9</v>
      </c>
      <c r="D9" s="27">
        <v>34.4</v>
      </c>
      <c r="E9" s="27">
        <v>13.6</v>
      </c>
      <c r="F9" s="27">
        <v>6.5</v>
      </c>
      <c r="G9" s="21">
        <f t="shared" si="0"/>
        <v>100</v>
      </c>
      <c r="H9"/>
      <c r="I9"/>
      <c r="J9"/>
      <c r="K9"/>
      <c r="L9"/>
    </row>
    <row r="10" spans="1:12" ht="9.75" customHeight="1">
      <c r="A10" s="14" t="s">
        <v>6</v>
      </c>
      <c r="B10" s="27">
        <v>31.6</v>
      </c>
      <c r="C10" s="27">
        <v>11.7</v>
      </c>
      <c r="D10" s="27">
        <v>36</v>
      </c>
      <c r="E10" s="27">
        <v>14.4</v>
      </c>
      <c r="F10" s="27">
        <v>6.3</v>
      </c>
      <c r="G10" s="21">
        <f t="shared" si="0"/>
        <v>100</v>
      </c>
      <c r="H10"/>
      <c r="I10"/>
      <c r="J10"/>
      <c r="K10"/>
      <c r="L10"/>
    </row>
    <row r="11" spans="1:12" s="13" customFormat="1" ht="9.75" customHeight="1">
      <c r="A11" s="14" t="s">
        <v>7</v>
      </c>
      <c r="B11" s="27">
        <v>21.4</v>
      </c>
      <c r="C11" s="27">
        <v>11.2</v>
      </c>
      <c r="D11" s="27">
        <v>42.6</v>
      </c>
      <c r="E11" s="27">
        <v>17.7</v>
      </c>
      <c r="F11" s="27">
        <v>7.1</v>
      </c>
      <c r="G11" s="21">
        <f t="shared" si="0"/>
        <v>99.99999999999999</v>
      </c>
      <c r="H11"/>
      <c r="I11"/>
      <c r="J11"/>
      <c r="K11"/>
      <c r="L11"/>
    </row>
    <row r="12" spans="1:12" s="13" customFormat="1" ht="9.75" customHeight="1">
      <c r="A12" s="14" t="s">
        <v>8</v>
      </c>
      <c r="B12" s="27">
        <v>4.1</v>
      </c>
      <c r="C12" s="27">
        <v>2</v>
      </c>
      <c r="D12" s="27">
        <v>39</v>
      </c>
      <c r="E12" s="27">
        <v>45.1</v>
      </c>
      <c r="F12" s="27">
        <v>9.8</v>
      </c>
      <c r="G12" s="21">
        <f t="shared" si="0"/>
        <v>100</v>
      </c>
      <c r="H12"/>
      <c r="I12"/>
      <c r="J12"/>
      <c r="K12"/>
      <c r="L12"/>
    </row>
    <row r="13" spans="1:12" ht="9.75" customHeight="1">
      <c r="A13" s="19" t="s">
        <v>9</v>
      </c>
      <c r="B13" s="30">
        <v>28</v>
      </c>
      <c r="C13" s="30">
        <v>8.3</v>
      </c>
      <c r="D13" s="30">
        <v>33.3</v>
      </c>
      <c r="E13" s="30">
        <v>23.2</v>
      </c>
      <c r="F13" s="30">
        <v>7.2</v>
      </c>
      <c r="G13" s="31">
        <f t="shared" si="0"/>
        <v>100</v>
      </c>
      <c r="H13"/>
      <c r="I13"/>
      <c r="J13"/>
      <c r="K13"/>
      <c r="L13"/>
    </row>
    <row r="14" spans="1:8" ht="19.5" customHeight="1">
      <c r="A14" s="15"/>
      <c r="B14" s="26"/>
      <c r="C14" s="11"/>
      <c r="D14" s="12"/>
      <c r="E14" s="12"/>
      <c r="F14" s="12"/>
      <c r="G14" s="11"/>
      <c r="H14" s="20"/>
    </row>
    <row r="15" spans="1:8" ht="9.75" customHeight="1">
      <c r="A15" s="32" t="s">
        <v>13</v>
      </c>
      <c r="B15" s="28">
        <v>100</v>
      </c>
      <c r="C15" s="29" t="s">
        <v>11</v>
      </c>
      <c r="D15" s="29" t="s">
        <v>11</v>
      </c>
      <c r="E15" s="29" t="s">
        <v>11</v>
      </c>
      <c r="F15" s="29" t="s">
        <v>11</v>
      </c>
      <c r="G15" s="21">
        <f>SUM(B15:F15)</f>
        <v>100</v>
      </c>
      <c r="H15" s="20"/>
    </row>
    <row r="16" spans="1:8" ht="9.75" customHeight="1">
      <c r="A16" s="32" t="s">
        <v>14</v>
      </c>
      <c r="B16" s="28">
        <v>89.8</v>
      </c>
      <c r="C16" s="8">
        <v>3.6</v>
      </c>
      <c r="D16" s="8">
        <v>2.3</v>
      </c>
      <c r="E16" s="8">
        <v>4.2</v>
      </c>
      <c r="F16" s="8">
        <v>0.1</v>
      </c>
      <c r="G16" s="21">
        <f aca="true" t="shared" si="1" ref="G16:G24">SUM(B16:F16)</f>
        <v>99.99999999999999</v>
      </c>
      <c r="H16" s="20"/>
    </row>
    <row r="17" spans="1:8" ht="9.75" customHeight="1">
      <c r="A17" s="32" t="s">
        <v>15</v>
      </c>
      <c r="B17" s="28">
        <v>60</v>
      </c>
      <c r="C17" s="28">
        <v>11.7</v>
      </c>
      <c r="D17" s="8">
        <v>16.3</v>
      </c>
      <c r="E17" s="8">
        <v>8.1</v>
      </c>
      <c r="F17" s="8">
        <v>3.9</v>
      </c>
      <c r="G17" s="21">
        <f t="shared" si="1"/>
        <v>100</v>
      </c>
      <c r="H17" s="20"/>
    </row>
    <row r="18" spans="1:8" ht="9.75" customHeight="1">
      <c r="A18" s="32" t="s">
        <v>16</v>
      </c>
      <c r="B18" s="21">
        <v>52.9</v>
      </c>
      <c r="C18" s="2">
        <v>12.6</v>
      </c>
      <c r="D18" s="2">
        <v>21.7</v>
      </c>
      <c r="E18" s="2">
        <v>7.9</v>
      </c>
      <c r="F18" s="2">
        <v>4.9</v>
      </c>
      <c r="G18" s="21">
        <f t="shared" si="1"/>
        <v>100.00000000000001</v>
      </c>
      <c r="H18" s="20"/>
    </row>
    <row r="19" spans="1:8" ht="9.75" customHeight="1">
      <c r="A19" s="32" t="s">
        <v>17</v>
      </c>
      <c r="B19" s="21">
        <v>42.6</v>
      </c>
      <c r="C19" s="2">
        <v>13.3</v>
      </c>
      <c r="D19" s="2">
        <v>26.8</v>
      </c>
      <c r="E19" s="2">
        <v>11.4</v>
      </c>
      <c r="F19" s="2">
        <v>5.9</v>
      </c>
      <c r="G19" s="21">
        <f t="shared" si="1"/>
        <v>100.00000000000001</v>
      </c>
      <c r="H19" s="20"/>
    </row>
    <row r="20" spans="1:8" ht="9.75" customHeight="1">
      <c r="A20" s="32" t="s">
        <v>18</v>
      </c>
      <c r="B20" s="21">
        <v>43.7</v>
      </c>
      <c r="C20" s="2">
        <v>9.8</v>
      </c>
      <c r="D20" s="2">
        <v>26.3</v>
      </c>
      <c r="E20" s="2">
        <v>13.9</v>
      </c>
      <c r="F20" s="2">
        <v>6.3</v>
      </c>
      <c r="G20" s="21">
        <f t="shared" si="1"/>
        <v>100</v>
      </c>
      <c r="H20" s="20"/>
    </row>
    <row r="21" spans="1:8" ht="9.75" customHeight="1">
      <c r="A21" s="32" t="s">
        <v>19</v>
      </c>
      <c r="B21" s="21">
        <v>37.7</v>
      </c>
      <c r="C21" s="2">
        <v>10.5</v>
      </c>
      <c r="D21" s="2">
        <v>33.3</v>
      </c>
      <c r="E21" s="21">
        <v>12.5</v>
      </c>
      <c r="F21" s="21">
        <v>6</v>
      </c>
      <c r="G21" s="21">
        <f t="shared" si="1"/>
        <v>100</v>
      </c>
      <c r="H21" s="20"/>
    </row>
    <row r="22" spans="1:8" ht="9.75" customHeight="1">
      <c r="A22" s="32" t="s">
        <v>20</v>
      </c>
      <c r="B22" s="21">
        <v>28.2</v>
      </c>
      <c r="C22" s="2">
        <v>10.4</v>
      </c>
      <c r="D22" s="2">
        <v>39.5</v>
      </c>
      <c r="E22" s="2">
        <v>14.2</v>
      </c>
      <c r="F22" s="2">
        <v>7.7</v>
      </c>
      <c r="G22" s="21">
        <f t="shared" si="1"/>
        <v>100</v>
      </c>
      <c r="H22" s="20"/>
    </row>
    <row r="23" spans="1:8" ht="9.75" customHeight="1">
      <c r="A23" s="32" t="s">
        <v>21</v>
      </c>
      <c r="B23" s="21">
        <v>4.3</v>
      </c>
      <c r="C23" s="2">
        <v>2.3</v>
      </c>
      <c r="D23" s="2">
        <v>38.8</v>
      </c>
      <c r="E23" s="21">
        <v>45.6</v>
      </c>
      <c r="F23" s="21">
        <v>9</v>
      </c>
      <c r="G23" s="21">
        <f t="shared" si="1"/>
        <v>100</v>
      </c>
      <c r="H23" s="20"/>
    </row>
    <row r="24" spans="1:8" ht="9.75" customHeight="1">
      <c r="A24" s="33" t="s">
        <v>9</v>
      </c>
      <c r="B24" s="31">
        <v>28</v>
      </c>
      <c r="C24" s="1">
        <v>8.3</v>
      </c>
      <c r="D24" s="1">
        <v>33.3</v>
      </c>
      <c r="E24" s="1">
        <v>23.2</v>
      </c>
      <c r="F24" s="1">
        <v>7.2</v>
      </c>
      <c r="G24" s="31">
        <f t="shared" si="1"/>
        <v>100</v>
      </c>
      <c r="H24" s="20"/>
    </row>
    <row r="25" spans="1:8" ht="9.75" customHeight="1">
      <c r="A25" s="34"/>
      <c r="B25" s="24"/>
      <c r="C25" s="10"/>
      <c r="D25" s="35"/>
      <c r="E25" s="35"/>
      <c r="F25" s="35"/>
      <c r="G25" s="10"/>
      <c r="H25" s="20"/>
    </row>
  </sheetData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2001-04-24T10:42:19Z</cp:lastPrinted>
  <dcterms:created xsi:type="dcterms:W3CDTF">1999-11-08T08:16:57Z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