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5col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<sst xmlns="http://schemas.openxmlformats.org/spreadsheetml/2006/main" count="24" uniqueCount="23">
  <si>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Numero imprese innovatrici</t>
  </si>
  <si>
    <t>Sistematica</t>
  </si>
  <si>
    <t>Occasionale</t>
  </si>
  <si>
    <t>PERCENTUALE IMPRESE SECONDO LE CARATTERISTICHE DELLA R&amp;S</t>
  </si>
  <si>
    <t>CLASSI DI ADDETTI                                                                             CLASSI DI FATTURATO</t>
  </si>
  <si>
    <t>20-49</t>
  </si>
  <si>
    <t>50-99</t>
  </si>
  <si>
    <t>100-249</t>
  </si>
  <si>
    <t>250-499</t>
  </si>
  <si>
    <t>500-999</t>
  </si>
  <si>
    <t>1000 ed oltre</t>
  </si>
  <si>
    <t>TOTALE</t>
  </si>
  <si>
    <t>-</t>
  </si>
  <si>
    <t>Tavola 13 -</t>
  </si>
  <si>
    <t>Da 500 a 1000 milioni</t>
  </si>
  <si>
    <t>Da 1 mld a 5 mld</t>
  </si>
  <si>
    <t>Da 5 mld a 10 mld</t>
  </si>
  <si>
    <t>Da 10 mld a 25 mld</t>
  </si>
  <si>
    <t>Da 25 mld a 50 mld</t>
  </si>
  <si>
    <t>Da 50 mld a 100 mld</t>
  </si>
  <si>
    <t>Da 100 mld a 500 mld</t>
  </si>
  <si>
    <t>Oltre 500 mld</t>
  </si>
  <si>
    <t>% imprese con attività di R&amp;S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</si>
</sst>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49" fontId="5" fillId="0" borderId="0" xfId="16" applyNumberFormat="1" applyFont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top"/>
    </xf>
    <xf numFmtId="49" fontId="4" fillId="0" borderId="0" xfId="16" applyNumberFormat="1" applyFont="1" applyBorder="1" applyAlignment="1">
      <alignment/>
    </xf>
    <xf numFmtId="49" fontId="4" fillId="0" borderId="0" xfId="16" applyNumberFormat="1" applyFont="1" applyAlignment="1">
      <alignment/>
    </xf>
    <xf numFmtId="173" fontId="5" fillId="0" borderId="0" xfId="0" applyNumberFormat="1" applyFont="1" applyAlignment="1">
      <alignment horizontal="right"/>
    </xf>
    <xf numFmtId="173" fontId="5" fillId="0" borderId="0" xfId="0" applyNumberFormat="1" applyFont="1" applyBorder="1" applyAlignment="1">
      <alignment horizontal="centerContinuous"/>
    </xf>
    <xf numFmtId="173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9525</xdr:rowOff>
    </xdr:from>
    <xdr:to>
      <xdr:col>5</xdr:col>
      <xdr:colOff>0</xdr:colOff>
      <xdr:row>3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52475" y="200025"/>
          <a:ext cx="54864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Imprese che hanno introdotto innovazioni con attività di R&amp;S nel triennio 1994-96 per classe di addetti e classe di fatturato</a:t>
          </a:r>
        </a:p>
      </xdr:txBody>
    </xdr:sp>
    <xdr:clientData/>
  </xdr:twoCellAnchor>
  <xdr:twoCellAnchor>
    <xdr:from>
      <xdr:col>0</xdr:col>
      <xdr:colOff>190500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4476750"/>
          <a:ext cx="6048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D6" sqref="D6"/>
    </sheetView>
  </sheetViews>
  <sheetFormatPr defaultColWidth="9.33203125" defaultRowHeight="11.25"/>
  <cols>
    <col min="1" max="1" width="33.83203125" style="1" customWidth="1"/>
    <col min="2" max="5" width="18.83203125" style="1" customWidth="1"/>
    <col min="6" max="8" width="13" style="1" customWidth="1"/>
    <col min="9" max="16384" width="9.16015625" style="1" customWidth="1"/>
  </cols>
  <sheetData>
    <row r="1" ht="15" customHeight="1"/>
    <row r="2" spans="1:5" s="3" customFormat="1" ht="15" customHeight="1">
      <c r="A2" s="18" t="s">
        <v>13</v>
      </c>
      <c r="B2" s="2"/>
      <c r="C2" s="2"/>
      <c r="D2" s="2"/>
      <c r="E2" s="2"/>
    </row>
    <row r="3" spans="1:5" s="6" customFormat="1" ht="15" customHeight="1">
      <c r="A3" s="4"/>
      <c r="B3" s="5"/>
      <c r="C3" s="5"/>
      <c r="D3" s="5"/>
      <c r="E3" s="5"/>
    </row>
    <row r="4" spans="1:5" ht="15" customHeight="1">
      <c r="A4" s="7"/>
      <c r="B4" s="8"/>
      <c r="C4" s="8"/>
      <c r="D4" s="8"/>
      <c r="E4" s="8"/>
    </row>
    <row r="5" spans="1:5" ht="39" customHeight="1">
      <c r="A5" s="27" t="s">
        <v>4</v>
      </c>
      <c r="B5" s="30" t="s">
        <v>0</v>
      </c>
      <c r="C5" s="30" t="s">
        <v>22</v>
      </c>
      <c r="D5" s="29" t="s">
        <v>3</v>
      </c>
      <c r="E5" s="29"/>
    </row>
    <row r="6" spans="1:5" ht="39" customHeight="1">
      <c r="A6" s="28"/>
      <c r="B6" s="31"/>
      <c r="C6" s="31"/>
      <c r="D6" s="16" t="s">
        <v>1</v>
      </c>
      <c r="E6" s="16" t="s">
        <v>2</v>
      </c>
    </row>
    <row r="7" spans="1:5" ht="19.5" customHeight="1">
      <c r="A7" s="17"/>
      <c r="B7" s="9"/>
      <c r="C7" s="9"/>
      <c r="D7" s="10"/>
      <c r="E7" s="10"/>
    </row>
    <row r="8" spans="1:8" ht="9.75" customHeight="1">
      <c r="A8" s="14" t="s">
        <v>5</v>
      </c>
      <c r="B8" s="11">
        <v>12369.53</v>
      </c>
      <c r="C8" s="21">
        <v>44.4</v>
      </c>
      <c r="D8" s="21">
        <v>37.6</v>
      </c>
      <c r="E8" s="21">
        <v>62.4</v>
      </c>
      <c r="F8"/>
      <c r="G8"/>
      <c r="H8"/>
    </row>
    <row r="9" spans="1:8" ht="9.75" customHeight="1">
      <c r="A9" s="14" t="s">
        <v>6</v>
      </c>
      <c r="B9" s="11">
        <v>3583.15</v>
      </c>
      <c r="C9" s="21">
        <v>66.1</v>
      </c>
      <c r="D9" s="21">
        <v>51.6</v>
      </c>
      <c r="E9" s="21">
        <v>48.4</v>
      </c>
      <c r="F9"/>
      <c r="G9"/>
      <c r="H9"/>
    </row>
    <row r="10" spans="1:8" ht="9.75" customHeight="1">
      <c r="A10" s="14" t="s">
        <v>7</v>
      </c>
      <c r="B10" s="11">
        <v>2191.69</v>
      </c>
      <c r="C10" s="21">
        <v>73.8</v>
      </c>
      <c r="D10" s="21">
        <v>59.2</v>
      </c>
      <c r="E10" s="21">
        <v>40.8</v>
      </c>
      <c r="F10"/>
      <c r="G10"/>
      <c r="H10"/>
    </row>
    <row r="11" spans="1:8" ht="9.75" customHeight="1">
      <c r="A11" s="14" t="s">
        <v>8</v>
      </c>
      <c r="B11" s="11">
        <v>574.88</v>
      </c>
      <c r="C11" s="21">
        <v>82.6</v>
      </c>
      <c r="D11" s="21">
        <v>77.7</v>
      </c>
      <c r="E11" s="21">
        <v>22.3</v>
      </c>
      <c r="F11"/>
      <c r="G11"/>
      <c r="H11"/>
    </row>
    <row r="12" spans="1:8" s="12" customFormat="1" ht="9.75" customHeight="1">
      <c r="A12" s="14" t="s">
        <v>9</v>
      </c>
      <c r="B12" s="11">
        <v>245.07</v>
      </c>
      <c r="C12" s="21">
        <v>83.7</v>
      </c>
      <c r="D12" s="21">
        <v>83.4</v>
      </c>
      <c r="E12" s="21">
        <v>16.6</v>
      </c>
      <c r="F12"/>
      <c r="G12"/>
      <c r="H12"/>
    </row>
    <row r="13" spans="1:8" s="12" customFormat="1" ht="9.75" customHeight="1">
      <c r="A13" s="14" t="s">
        <v>10</v>
      </c>
      <c r="B13" s="11">
        <v>192.75</v>
      </c>
      <c r="C13" s="21">
        <v>91.2</v>
      </c>
      <c r="D13" s="21">
        <v>90.3</v>
      </c>
      <c r="E13" s="21">
        <v>9.7</v>
      </c>
      <c r="F13"/>
      <c r="G13"/>
      <c r="H13"/>
    </row>
    <row r="14" spans="1:8" ht="9.75" customHeight="1">
      <c r="A14" s="19" t="s">
        <v>11</v>
      </c>
      <c r="B14" s="25">
        <f>SUM(B8:B13)</f>
        <v>19157.07</v>
      </c>
      <c r="C14" s="26">
        <v>54</v>
      </c>
      <c r="D14" s="26">
        <v>47.8</v>
      </c>
      <c r="E14" s="26">
        <v>52.2</v>
      </c>
      <c r="F14"/>
      <c r="G14"/>
      <c r="H14"/>
    </row>
    <row r="15" spans="1:8" ht="19.5" customHeight="1">
      <c r="A15" s="17"/>
      <c r="B15" s="9"/>
      <c r="C15" s="22"/>
      <c r="D15" s="23"/>
      <c r="E15" s="23"/>
      <c r="F15"/>
      <c r="G15"/>
      <c r="H15"/>
    </row>
    <row r="16" spans="1:8" ht="9.75" customHeight="1">
      <c r="A16" s="14" t="s">
        <v>14</v>
      </c>
      <c r="B16" s="11">
        <v>122.53</v>
      </c>
      <c r="C16" s="21">
        <v>11.4</v>
      </c>
      <c r="D16" s="24" t="s">
        <v>12</v>
      </c>
      <c r="E16" s="21">
        <v>100</v>
      </c>
      <c r="F16"/>
      <c r="G16"/>
      <c r="H16"/>
    </row>
    <row r="17" spans="1:8" ht="9.75" customHeight="1">
      <c r="A17" s="14" t="s">
        <v>15</v>
      </c>
      <c r="B17" s="11">
        <v>4455.1</v>
      </c>
      <c r="C17" s="21">
        <v>33.9</v>
      </c>
      <c r="D17" s="21">
        <v>34.9</v>
      </c>
      <c r="E17" s="21">
        <v>65.1</v>
      </c>
      <c r="F17"/>
      <c r="G17"/>
      <c r="H17"/>
    </row>
    <row r="18" spans="1:8" ht="9.75" customHeight="1">
      <c r="A18" s="14" t="s">
        <v>16</v>
      </c>
      <c r="B18" s="11">
        <v>4901.48</v>
      </c>
      <c r="C18" s="21">
        <v>47.8</v>
      </c>
      <c r="D18" s="21">
        <v>31.6</v>
      </c>
      <c r="E18" s="21">
        <v>68.4</v>
      </c>
      <c r="F18"/>
      <c r="G18"/>
      <c r="H18"/>
    </row>
    <row r="19" spans="1:8" ht="9.75" customHeight="1">
      <c r="A19" s="14" t="s">
        <v>17</v>
      </c>
      <c r="B19" s="11">
        <v>5528.03</v>
      </c>
      <c r="C19" s="21">
        <v>59.1</v>
      </c>
      <c r="D19" s="21">
        <v>48.8</v>
      </c>
      <c r="E19" s="21">
        <v>51.2</v>
      </c>
      <c r="F19"/>
      <c r="G19"/>
      <c r="H19"/>
    </row>
    <row r="20" spans="1:8" ht="9.75" customHeight="1">
      <c r="A20" s="14" t="s">
        <v>18</v>
      </c>
      <c r="B20" s="11">
        <v>2021.14</v>
      </c>
      <c r="C20" s="21">
        <v>73.6</v>
      </c>
      <c r="D20" s="21">
        <v>58.2</v>
      </c>
      <c r="E20" s="21">
        <v>41.8</v>
      </c>
      <c r="F20"/>
      <c r="G20"/>
      <c r="H20"/>
    </row>
    <row r="21" spans="1:8" ht="9.75" customHeight="1">
      <c r="A21" s="14" t="s">
        <v>19</v>
      </c>
      <c r="B21" s="11">
        <v>1124.64</v>
      </c>
      <c r="C21" s="21">
        <v>77.4</v>
      </c>
      <c r="D21" s="21">
        <v>63.4</v>
      </c>
      <c r="E21" s="21">
        <v>36.6</v>
      </c>
      <c r="F21"/>
      <c r="G21"/>
      <c r="H21"/>
    </row>
    <row r="22" spans="1:8" ht="9.75" customHeight="1">
      <c r="A22" s="14" t="s">
        <v>20</v>
      </c>
      <c r="B22" s="11">
        <v>852.92</v>
      </c>
      <c r="C22" s="21">
        <v>83.7</v>
      </c>
      <c r="D22" s="21">
        <v>76.6</v>
      </c>
      <c r="E22" s="21">
        <v>23.4</v>
      </c>
      <c r="F22"/>
      <c r="G22"/>
      <c r="H22"/>
    </row>
    <row r="23" spans="1:8" ht="9.75" customHeight="1">
      <c r="A23" s="14" t="s">
        <v>21</v>
      </c>
      <c r="B23" s="11">
        <v>151.21</v>
      </c>
      <c r="C23" s="21">
        <v>87.4</v>
      </c>
      <c r="D23" s="21">
        <v>88.6</v>
      </c>
      <c r="E23" s="21">
        <v>11.4</v>
      </c>
      <c r="F23"/>
      <c r="G23"/>
      <c r="H23"/>
    </row>
    <row r="24" spans="1:8" ht="9.75" customHeight="1">
      <c r="A24" s="20" t="s">
        <v>11</v>
      </c>
      <c r="B24" s="25">
        <f>SUM(B16:B23)</f>
        <v>19157.049999999996</v>
      </c>
      <c r="C24" s="26">
        <v>54</v>
      </c>
      <c r="D24" s="26">
        <v>47.8</v>
      </c>
      <c r="E24" s="26">
        <v>52.2</v>
      </c>
      <c r="F24"/>
      <c r="G24"/>
      <c r="H24"/>
    </row>
    <row r="25" spans="1:5" ht="19.5" customHeight="1">
      <c r="A25" s="15"/>
      <c r="B25" s="13"/>
      <c r="C25" s="13"/>
      <c r="D25" s="13"/>
      <c r="E25" s="13"/>
    </row>
    <row r="26" ht="8.25" customHeight="1"/>
  </sheetData>
  <mergeCells count="4">
    <mergeCell ref="A5:A6"/>
    <mergeCell ref="D5:E5"/>
    <mergeCell ref="B5:B6"/>
    <mergeCell ref="C5:C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2001-04-24T12:52:50Z</cp:lastPrinted>
  <dcterms:created xsi:type="dcterms:W3CDTF">1999-11-08T11:53:49Z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