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55" windowWidth="7110" windowHeight="3150" activeTab="0"/>
  </bookViews>
  <sheets>
    <sheet name="11.2006.1.1.17" sheetId="1" r:id="rId1"/>
  </sheets>
  <definedNames>
    <definedName name="_xlnm.Print_Area" localSheetId="0">'11.2006.1.1.17'!$A$1:$F$58</definedName>
  </definedNames>
  <calcPr fullCalcOnLoad="1"/>
</workbook>
</file>

<file path=xl/sharedStrings.xml><?xml version="1.0" encoding="utf-8"?>
<sst xmlns="http://schemas.openxmlformats.org/spreadsheetml/2006/main" count="57" uniqueCount="21">
  <si>
    <t>Nessuna prenotazione</t>
  </si>
  <si>
    <t xml:space="preserve">Non sa/non risponde </t>
  </si>
  <si>
    <t xml:space="preserve">Totale              </t>
  </si>
  <si>
    <t>Prenotazione diretta</t>
  </si>
  <si>
    <t xml:space="preserve">ITALIA   </t>
  </si>
  <si>
    <t>ESTERO</t>
  </si>
  <si>
    <t xml:space="preserve">TOTALE             </t>
  </si>
  <si>
    <t xml:space="preserve">    Tipologia del viaggio     </t>
  </si>
  <si>
    <t xml:space="preserve">Vacanza             1-3   notti  </t>
  </si>
  <si>
    <t>Vacanza              4 o più notti</t>
  </si>
  <si>
    <t>Vacanza</t>
  </si>
  <si>
    <t xml:space="preserve">Lavoro </t>
  </si>
  <si>
    <t>Totale viaggi</t>
  </si>
  <si>
    <t xml:space="preserve">DESTINAZIONE E ORGANIZZAZIONE                  </t>
  </si>
  <si>
    <t>Prenotazione presso agenzia</t>
  </si>
  <si>
    <t xml:space="preserve">                                    (composizioni percentuali).</t>
  </si>
  <si>
    <t xml:space="preserve">                      (dati in migliaia).</t>
  </si>
  <si>
    <r>
      <t>Fonte: Istat, Indagine trimestrale "</t>
    </r>
    <r>
      <rPr>
        <i/>
        <sz val="7"/>
        <rFont val="Arial"/>
        <family val="2"/>
      </rPr>
      <t>Viaggi e vacanze</t>
    </r>
    <r>
      <rPr>
        <sz val="7"/>
        <rFont val="Arial"/>
        <family val="2"/>
      </rPr>
      <t>".</t>
    </r>
  </si>
  <si>
    <t>Tavola 1.17 (segue) - Viaggi per tipologia, destinazione e organizzazione del viaggio - Anno 2006</t>
  </si>
  <si>
    <t>Tavola 1.17 - Viaggi per tipologia, destinazione e organizzazione del viaggio - Anno 2006</t>
  </si>
  <si>
    <t xml:space="preserve">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</si>
</sst>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70" fontId="0" fillId="0" borderId="0" xfId="0" applyNumberForma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70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B7" sqref="B7"/>
    </sheetView>
  </sheetViews>
  <sheetFormatPr defaultColWidth="9.140625" defaultRowHeight="12.75"/>
  <cols>
    <col min="1" max="1" width="26.00390625" style="1" customWidth="1"/>
    <col min="2" max="5" width="9.7109375" style="1" customWidth="1"/>
    <col min="6" max="6" width="10.28125" style="1" customWidth="1"/>
    <col min="7" max="16384" width="8.8515625" style="1" customWidth="1"/>
  </cols>
  <sheetData>
    <row r="1" s="2" customFormat="1" ht="12">
      <c r="A1" s="2" t="s">
        <v>19</v>
      </c>
    </row>
    <row r="2" ht="12">
      <c r="A2" s="7" t="s">
        <v>16</v>
      </c>
    </row>
    <row r="3" spans="1:6" ht="18.75" customHeight="1">
      <c r="A3" s="17" t="s">
        <v>13</v>
      </c>
      <c r="B3" s="19" t="s">
        <v>7</v>
      </c>
      <c r="C3" s="19"/>
      <c r="D3" s="19"/>
      <c r="E3" s="19"/>
      <c r="F3" s="19"/>
    </row>
    <row r="4" spans="1:6" ht="24" customHeight="1">
      <c r="A4" s="18"/>
      <c r="B4" s="10" t="s">
        <v>8</v>
      </c>
      <c r="C4" s="10" t="s">
        <v>9</v>
      </c>
      <c r="D4" s="11" t="s">
        <v>10</v>
      </c>
      <c r="E4" s="11" t="s">
        <v>11</v>
      </c>
      <c r="F4" s="10" t="s">
        <v>12</v>
      </c>
    </row>
    <row r="5" spans="2:6" ht="9">
      <c r="B5" s="9"/>
      <c r="C5" s="9"/>
      <c r="D5" s="9"/>
      <c r="E5" s="9"/>
      <c r="F5" s="9"/>
    </row>
    <row r="6" spans="1:6" ht="9">
      <c r="A6" s="1" t="s">
        <v>4</v>
      </c>
      <c r="B6" s="9"/>
      <c r="C6" s="9"/>
      <c r="D6" s="9"/>
      <c r="E6" s="9"/>
      <c r="F6" s="9"/>
    </row>
    <row r="7" spans="1:6" ht="9">
      <c r="A7" s="1" t="s">
        <v>3</v>
      </c>
      <c r="B7" s="14">
        <v>12191</v>
      </c>
      <c r="C7" s="14">
        <v>15691</v>
      </c>
      <c r="D7" s="14">
        <v>27882</v>
      </c>
      <c r="E7" s="14">
        <v>5296</v>
      </c>
      <c r="F7" s="14">
        <v>33178</v>
      </c>
    </row>
    <row r="8" spans="1:6" ht="9">
      <c r="A8" s="1" t="s">
        <v>14</v>
      </c>
      <c r="B8" s="14">
        <v>1867</v>
      </c>
      <c r="C8" s="14">
        <v>4562</v>
      </c>
      <c r="D8" s="14">
        <v>6430</v>
      </c>
      <c r="E8" s="14">
        <v>1293</v>
      </c>
      <c r="F8" s="14">
        <v>7723</v>
      </c>
    </row>
    <row r="9" spans="1:6" ht="9">
      <c r="A9" s="1" t="s">
        <v>0</v>
      </c>
      <c r="B9" s="14">
        <v>25526</v>
      </c>
      <c r="C9" s="14">
        <v>17781</v>
      </c>
      <c r="D9" s="14">
        <v>43307</v>
      </c>
      <c r="E9" s="14">
        <v>3888</v>
      </c>
      <c r="F9" s="14">
        <v>47195</v>
      </c>
    </row>
    <row r="10" spans="1:6" ht="9">
      <c r="A10" s="1" t="s">
        <v>1</v>
      </c>
      <c r="B10" s="15">
        <v>603</v>
      </c>
      <c r="C10" s="15">
        <v>384</v>
      </c>
      <c r="D10" s="15">
        <v>987</v>
      </c>
      <c r="E10" s="15">
        <v>676</v>
      </c>
      <c r="F10" s="14">
        <v>1663</v>
      </c>
    </row>
    <row r="11" spans="1:14" s="8" customFormat="1" ht="9">
      <c r="A11" s="8" t="s">
        <v>2</v>
      </c>
      <c r="B11" s="12">
        <v>40188</v>
      </c>
      <c r="C11" s="12">
        <v>38418</v>
      </c>
      <c r="D11" s="12">
        <v>78606</v>
      </c>
      <c r="E11" s="12">
        <v>11153</v>
      </c>
      <c r="F11" s="12">
        <v>89759</v>
      </c>
      <c r="I11" s="12"/>
      <c r="J11" s="12"/>
      <c r="K11" s="12"/>
      <c r="L11" s="12"/>
      <c r="M11" s="12"/>
      <c r="N11" s="12"/>
    </row>
    <row r="12" spans="2:14" ht="9">
      <c r="B12" s="14">
        <f>SUM(B7:B10)</f>
        <v>40187</v>
      </c>
      <c r="C12" s="14">
        <f>SUM(C7:C10)</f>
        <v>38418</v>
      </c>
      <c r="D12" s="14">
        <f>SUM(D7:D10)</f>
        <v>78606</v>
      </c>
      <c r="E12" s="14">
        <f>SUM(E7:E10)</f>
        <v>11153</v>
      </c>
      <c r="F12" s="14">
        <f>SUM(F7:F10)</f>
        <v>89759</v>
      </c>
      <c r="G12" s="9"/>
      <c r="I12" s="9"/>
      <c r="J12" s="9"/>
      <c r="K12" s="9"/>
      <c r="L12" s="9"/>
      <c r="M12" s="9"/>
      <c r="N12" s="9"/>
    </row>
    <row r="13" spans="1:14" ht="9">
      <c r="A13" s="1" t="s">
        <v>5</v>
      </c>
      <c r="B13" s="14"/>
      <c r="C13" s="14"/>
      <c r="D13" s="14"/>
      <c r="E13" s="14"/>
      <c r="F13" s="14"/>
      <c r="G13" s="9"/>
      <c r="I13" s="9"/>
      <c r="J13" s="9"/>
      <c r="K13" s="9"/>
      <c r="L13" s="9"/>
      <c r="M13" s="9"/>
      <c r="N13" s="9"/>
    </row>
    <row r="14" spans="1:14" ht="9">
      <c r="A14" s="1" t="s">
        <v>3</v>
      </c>
      <c r="B14" s="14">
        <v>1616</v>
      </c>
      <c r="C14" s="14">
        <v>4326</v>
      </c>
      <c r="D14" s="14">
        <v>5942</v>
      </c>
      <c r="E14" s="14">
        <v>1133</v>
      </c>
      <c r="F14" s="14">
        <v>7075</v>
      </c>
      <c r="G14" s="9"/>
      <c r="N14" s="9"/>
    </row>
    <row r="15" spans="1:14" ht="9">
      <c r="A15" s="1" t="s">
        <v>14</v>
      </c>
      <c r="B15" s="15">
        <v>713</v>
      </c>
      <c r="C15" s="14">
        <v>4923</v>
      </c>
      <c r="D15" s="14">
        <v>5636</v>
      </c>
      <c r="E15" s="15">
        <v>724</v>
      </c>
      <c r="F15" s="14">
        <v>6360</v>
      </c>
      <c r="G15" s="9"/>
      <c r="I15" s="9"/>
      <c r="J15" s="9"/>
      <c r="K15" s="9"/>
      <c r="L15" s="9"/>
      <c r="M15" s="9"/>
      <c r="N15" s="9"/>
    </row>
    <row r="16" spans="1:14" ht="9">
      <c r="A16" s="1" t="s">
        <v>0</v>
      </c>
      <c r="B16" s="14">
        <v>1003</v>
      </c>
      <c r="C16" s="14">
        <v>2336</v>
      </c>
      <c r="D16" s="14">
        <v>3339</v>
      </c>
      <c r="E16" s="15">
        <v>278</v>
      </c>
      <c r="F16" s="14">
        <v>3618</v>
      </c>
      <c r="G16" s="9"/>
      <c r="I16" s="9"/>
      <c r="J16" s="9"/>
      <c r="K16" s="9"/>
      <c r="L16" s="9"/>
      <c r="M16" s="9"/>
      <c r="N16" s="9"/>
    </row>
    <row r="17" spans="1:14" ht="9">
      <c r="A17" s="1" t="s">
        <v>1</v>
      </c>
      <c r="B17" s="15">
        <v>141</v>
      </c>
      <c r="C17" s="15">
        <v>225</v>
      </c>
      <c r="D17" s="15">
        <v>366</v>
      </c>
      <c r="E17" s="15">
        <v>717</v>
      </c>
      <c r="F17" s="14">
        <v>1083</v>
      </c>
      <c r="G17" s="9"/>
      <c r="K17" s="9"/>
      <c r="L17" s="9"/>
      <c r="N17" s="9"/>
    </row>
    <row r="18" spans="1:14" s="8" customFormat="1" ht="9">
      <c r="A18" s="8" t="s">
        <v>2</v>
      </c>
      <c r="B18" s="12">
        <v>3474</v>
      </c>
      <c r="C18" s="12">
        <v>11810</v>
      </c>
      <c r="D18" s="12">
        <v>15284</v>
      </c>
      <c r="E18" s="12">
        <v>2852</v>
      </c>
      <c r="F18" s="12">
        <v>18136</v>
      </c>
      <c r="G18" s="9"/>
      <c r="J18" s="12"/>
      <c r="K18" s="12"/>
      <c r="L18" s="12"/>
      <c r="N18" s="12"/>
    </row>
    <row r="19" spans="2:14" ht="9">
      <c r="B19" s="14"/>
      <c r="C19" s="14"/>
      <c r="D19" s="14"/>
      <c r="E19" s="14"/>
      <c r="F19" s="14"/>
      <c r="G19" s="9"/>
      <c r="N19" s="9"/>
    </row>
    <row r="20" spans="1:14" ht="9">
      <c r="A20" s="1" t="s">
        <v>6</v>
      </c>
      <c r="B20" s="14"/>
      <c r="C20" s="14"/>
      <c r="D20" s="14"/>
      <c r="E20" s="14"/>
      <c r="F20" s="14"/>
      <c r="G20" s="9"/>
      <c r="I20" s="9"/>
      <c r="J20" s="9"/>
      <c r="K20" s="9"/>
      <c r="L20" s="9"/>
      <c r="M20" s="9"/>
      <c r="N20" s="9"/>
    </row>
    <row r="21" spans="1:14" ht="9">
      <c r="A21" s="1" t="s">
        <v>3</v>
      </c>
      <c r="B21" s="14">
        <v>13807</v>
      </c>
      <c r="C21" s="14">
        <v>20017</v>
      </c>
      <c r="D21" s="14">
        <v>33824</v>
      </c>
      <c r="E21" s="14">
        <v>6429</v>
      </c>
      <c r="F21" s="14">
        <v>40254</v>
      </c>
      <c r="G21" s="9"/>
      <c r="I21" s="9"/>
      <c r="J21" s="9"/>
      <c r="K21" s="9"/>
      <c r="L21" s="9"/>
      <c r="M21" s="9"/>
      <c r="N21" s="9"/>
    </row>
    <row r="22" spans="1:14" ht="9">
      <c r="A22" s="1" t="s">
        <v>14</v>
      </c>
      <c r="B22" s="14">
        <v>2580</v>
      </c>
      <c r="C22" s="14">
        <v>9486</v>
      </c>
      <c r="D22" s="14">
        <v>12066</v>
      </c>
      <c r="E22" s="14">
        <v>2017</v>
      </c>
      <c r="F22" s="14">
        <v>14083</v>
      </c>
      <c r="G22" s="9"/>
      <c r="I22" s="9"/>
      <c r="J22" s="9"/>
      <c r="K22" s="9"/>
      <c r="L22" s="9"/>
      <c r="M22" s="9"/>
      <c r="N22" s="9"/>
    </row>
    <row r="23" spans="1:14" ht="9">
      <c r="A23" s="1" t="s">
        <v>0</v>
      </c>
      <c r="B23" s="14">
        <v>26530</v>
      </c>
      <c r="C23" s="14">
        <v>20117</v>
      </c>
      <c r="D23" s="14">
        <v>46646</v>
      </c>
      <c r="E23" s="14">
        <v>4166</v>
      </c>
      <c r="F23" s="14">
        <v>50813</v>
      </c>
      <c r="G23" s="9"/>
      <c r="I23" s="9"/>
      <c r="J23" s="9"/>
      <c r="K23" s="9"/>
      <c r="L23" s="9"/>
      <c r="M23" s="9"/>
      <c r="N23" s="9"/>
    </row>
    <row r="24" spans="1:14" ht="9">
      <c r="A24" s="1" t="s">
        <v>1</v>
      </c>
      <c r="B24" s="15">
        <v>744</v>
      </c>
      <c r="C24" s="15">
        <v>609</v>
      </c>
      <c r="D24" s="14">
        <v>1353</v>
      </c>
      <c r="E24" s="14">
        <v>1393</v>
      </c>
      <c r="F24" s="14">
        <v>2746</v>
      </c>
      <c r="G24" s="9"/>
      <c r="I24" s="9"/>
      <c r="L24" s="9"/>
      <c r="M24" s="9"/>
      <c r="N24" s="9"/>
    </row>
    <row r="25" spans="1:14" s="8" customFormat="1" ht="9">
      <c r="A25" s="8" t="s">
        <v>2</v>
      </c>
      <c r="B25" s="12">
        <v>43662</v>
      </c>
      <c r="C25" s="12">
        <v>50228</v>
      </c>
      <c r="D25" s="12">
        <v>93890</v>
      </c>
      <c r="E25" s="12">
        <v>14006</v>
      </c>
      <c r="F25" s="12">
        <v>107895</v>
      </c>
      <c r="G25" s="9"/>
      <c r="I25" s="12"/>
      <c r="J25" s="12"/>
      <c r="K25" s="12"/>
      <c r="L25" s="12"/>
      <c r="M25" s="12"/>
      <c r="N25" s="12"/>
    </row>
    <row r="26" spans="1:6" ht="9">
      <c r="A26" s="3"/>
      <c r="B26" s="3"/>
      <c r="C26" s="3"/>
      <c r="D26" s="3"/>
      <c r="E26" s="3"/>
      <c r="F26" s="3"/>
    </row>
    <row r="27" ht="9">
      <c r="A27" s="1" t="s">
        <v>17</v>
      </c>
    </row>
    <row r="31" s="2" customFormat="1" ht="12">
      <c r="A31" s="2" t="s">
        <v>18</v>
      </c>
    </row>
    <row r="32" s="7" customFormat="1" ht="12">
      <c r="A32" s="7" t="s">
        <v>15</v>
      </c>
    </row>
    <row r="34" spans="1:6" ht="18.75" customHeight="1">
      <c r="A34" s="17" t="s">
        <v>13</v>
      </c>
      <c r="B34" s="19" t="s">
        <v>7</v>
      </c>
      <c r="C34" s="19"/>
      <c r="D34" s="19"/>
      <c r="E34" s="19"/>
      <c r="F34" s="19"/>
    </row>
    <row r="35" spans="1:6" ht="24" customHeight="1">
      <c r="A35" s="18"/>
      <c r="B35" s="10" t="s">
        <v>8</v>
      </c>
      <c r="C35" s="10" t="s">
        <v>9</v>
      </c>
      <c r="D35" s="11" t="s">
        <v>10</v>
      </c>
      <c r="E35" s="11" t="s">
        <v>11</v>
      </c>
      <c r="F35" s="10" t="s">
        <v>12</v>
      </c>
    </row>
    <row r="36" spans="2:6" ht="8.25" customHeight="1">
      <c r="B36" s="4"/>
      <c r="C36" s="4"/>
      <c r="D36" s="4"/>
      <c r="E36" s="4"/>
      <c r="F36" s="4"/>
    </row>
    <row r="37" spans="1:8" ht="9">
      <c r="A37" s="1" t="s">
        <v>4</v>
      </c>
      <c r="B37" s="5"/>
      <c r="C37" s="5"/>
      <c r="D37" s="5"/>
      <c r="E37" s="5"/>
      <c r="F37" s="5"/>
      <c r="H37" s="1" t="s">
        <v>20</v>
      </c>
    </row>
    <row r="38" spans="1:6" ht="9">
      <c r="A38" s="1" t="s">
        <v>3</v>
      </c>
      <c r="B38" s="16">
        <v>30.3</v>
      </c>
      <c r="C38" s="16">
        <v>40.8</v>
      </c>
      <c r="D38" s="16">
        <v>35.5</v>
      </c>
      <c r="E38" s="16">
        <v>47.5</v>
      </c>
      <c r="F38" s="16">
        <v>37</v>
      </c>
    </row>
    <row r="39" spans="1:6" ht="9">
      <c r="A39" s="1" t="s">
        <v>14</v>
      </c>
      <c r="B39" s="16">
        <v>4.6</v>
      </c>
      <c r="C39" s="16">
        <v>11.9</v>
      </c>
      <c r="D39" s="16">
        <v>8.2</v>
      </c>
      <c r="E39" s="16">
        <v>11.6</v>
      </c>
      <c r="F39" s="16">
        <v>8.6</v>
      </c>
    </row>
    <row r="40" spans="1:6" ht="9">
      <c r="A40" s="1" t="s">
        <v>0</v>
      </c>
      <c r="B40" s="16">
        <v>63.5</v>
      </c>
      <c r="C40" s="16">
        <v>46.3</v>
      </c>
      <c r="D40" s="16">
        <v>55.1</v>
      </c>
      <c r="E40" s="16">
        <v>34.9</v>
      </c>
      <c r="F40" s="16">
        <v>52.6</v>
      </c>
    </row>
    <row r="41" spans="1:6" ht="9">
      <c r="A41" s="1" t="s">
        <v>1</v>
      </c>
      <c r="B41" s="16">
        <v>1.5</v>
      </c>
      <c r="C41" s="16">
        <v>1</v>
      </c>
      <c r="D41" s="16">
        <v>1.3</v>
      </c>
      <c r="E41" s="16">
        <v>6.1</v>
      </c>
      <c r="F41" s="16">
        <v>1.9</v>
      </c>
    </row>
    <row r="42" spans="1:6" s="8" customFormat="1" ht="9">
      <c r="A42" s="8" t="s">
        <v>2</v>
      </c>
      <c r="B42" s="13">
        <v>100</v>
      </c>
      <c r="C42" s="13">
        <v>100</v>
      </c>
      <c r="D42" s="13">
        <v>100</v>
      </c>
      <c r="E42" s="13">
        <v>100</v>
      </c>
      <c r="F42" s="13">
        <v>100</v>
      </c>
    </row>
    <row r="43" spans="2:6" ht="9">
      <c r="B43" s="16"/>
      <c r="C43" s="16"/>
      <c r="D43" s="16"/>
      <c r="E43" s="16"/>
      <c r="F43" s="16"/>
    </row>
    <row r="44" spans="1:6" ht="9">
      <c r="A44" s="1" t="s">
        <v>5</v>
      </c>
      <c r="B44" s="16"/>
      <c r="C44" s="16"/>
      <c r="D44" s="16"/>
      <c r="E44" s="16"/>
      <c r="F44" s="16"/>
    </row>
    <row r="45" spans="1:6" ht="9">
      <c r="A45" s="1" t="s">
        <v>3</v>
      </c>
      <c r="B45" s="16">
        <v>46.5</v>
      </c>
      <c r="C45" s="16">
        <v>36.6</v>
      </c>
      <c r="D45" s="16">
        <v>38.9</v>
      </c>
      <c r="E45" s="16">
        <v>39.7</v>
      </c>
      <c r="F45" s="16">
        <v>39</v>
      </c>
    </row>
    <row r="46" spans="1:6" ht="9">
      <c r="A46" s="1" t="s">
        <v>14</v>
      </c>
      <c r="B46" s="16">
        <v>20.5</v>
      </c>
      <c r="C46" s="16">
        <v>41.7</v>
      </c>
      <c r="D46" s="16">
        <v>36.9</v>
      </c>
      <c r="E46" s="16">
        <v>25.4</v>
      </c>
      <c r="F46" s="16">
        <v>35.1</v>
      </c>
    </row>
    <row r="47" spans="1:6" ht="9">
      <c r="A47" s="1" t="s">
        <v>0</v>
      </c>
      <c r="B47" s="16">
        <v>28.9</v>
      </c>
      <c r="C47" s="16">
        <v>19.8</v>
      </c>
      <c r="D47" s="16">
        <v>21.8</v>
      </c>
      <c r="E47" s="16">
        <v>9.8</v>
      </c>
      <c r="F47" s="16">
        <v>19.9</v>
      </c>
    </row>
    <row r="48" spans="1:6" ht="9">
      <c r="A48" s="1" t="s">
        <v>1</v>
      </c>
      <c r="B48" s="16">
        <v>4.1</v>
      </c>
      <c r="C48" s="16">
        <v>1.9</v>
      </c>
      <c r="D48" s="16">
        <v>2.4</v>
      </c>
      <c r="E48" s="16">
        <v>25.1</v>
      </c>
      <c r="F48" s="16">
        <v>6</v>
      </c>
    </row>
    <row r="49" spans="1:6" s="8" customFormat="1" ht="9">
      <c r="A49" s="8" t="s">
        <v>2</v>
      </c>
      <c r="B49" s="13">
        <v>100</v>
      </c>
      <c r="C49" s="13">
        <v>100</v>
      </c>
      <c r="D49" s="13">
        <v>100</v>
      </c>
      <c r="E49" s="13">
        <v>100</v>
      </c>
      <c r="F49" s="13">
        <v>100</v>
      </c>
    </row>
    <row r="50" spans="2:6" ht="9">
      <c r="B50" s="16"/>
      <c r="C50" s="16"/>
      <c r="D50" s="16"/>
      <c r="E50" s="16"/>
      <c r="F50" s="16"/>
    </row>
    <row r="51" spans="1:6" ht="9">
      <c r="A51" s="1" t="s">
        <v>6</v>
      </c>
      <c r="B51" s="16"/>
      <c r="C51" s="16"/>
      <c r="D51" s="16"/>
      <c r="E51" s="16"/>
      <c r="F51" s="16"/>
    </row>
    <row r="52" spans="1:6" ht="9">
      <c r="A52" s="1" t="s">
        <v>3</v>
      </c>
      <c r="B52" s="16">
        <v>31.6</v>
      </c>
      <c r="C52" s="16">
        <v>39.9</v>
      </c>
      <c r="D52" s="16">
        <v>36</v>
      </c>
      <c r="E52" s="16">
        <v>45.9</v>
      </c>
      <c r="F52" s="16">
        <v>37.3</v>
      </c>
    </row>
    <row r="53" spans="1:6" ht="9">
      <c r="A53" s="1" t="s">
        <v>14</v>
      </c>
      <c r="B53" s="16">
        <v>5.9</v>
      </c>
      <c r="C53" s="16">
        <v>18.9</v>
      </c>
      <c r="D53" s="16">
        <v>12.9</v>
      </c>
      <c r="E53" s="16">
        <v>14.4</v>
      </c>
      <c r="F53" s="16">
        <v>13.1</v>
      </c>
    </row>
    <row r="54" spans="1:6" ht="9">
      <c r="A54" s="1" t="s">
        <v>0</v>
      </c>
      <c r="B54" s="16">
        <v>60.8</v>
      </c>
      <c r="C54" s="16">
        <v>40.1</v>
      </c>
      <c r="D54" s="16">
        <v>49.7</v>
      </c>
      <c r="E54" s="16">
        <v>29.7</v>
      </c>
      <c r="F54" s="16">
        <v>47.1</v>
      </c>
    </row>
    <row r="55" spans="1:6" ht="9">
      <c r="A55" s="1" t="s">
        <v>1</v>
      </c>
      <c r="B55" s="16">
        <v>1.7</v>
      </c>
      <c r="C55" s="16">
        <v>1.2</v>
      </c>
      <c r="D55" s="16">
        <v>1.4</v>
      </c>
      <c r="E55" s="16">
        <v>9.9</v>
      </c>
      <c r="F55" s="16">
        <v>2.5</v>
      </c>
    </row>
    <row r="56" spans="1:6" s="8" customFormat="1" ht="9">
      <c r="A56" s="8" t="s">
        <v>2</v>
      </c>
      <c r="B56" s="13">
        <v>100</v>
      </c>
      <c r="C56" s="13">
        <v>100</v>
      </c>
      <c r="D56" s="13">
        <v>100</v>
      </c>
      <c r="E56" s="13">
        <v>100</v>
      </c>
      <c r="F56" s="13">
        <v>100</v>
      </c>
    </row>
    <row r="57" spans="1:6" ht="9">
      <c r="A57" s="3"/>
      <c r="B57" s="6"/>
      <c r="C57" s="6"/>
      <c r="D57" s="6"/>
      <c r="E57" s="6"/>
      <c r="F57" s="6"/>
    </row>
    <row r="58" ht="9">
      <c r="A58" s="1" t="s">
        <v>17</v>
      </c>
    </row>
  </sheetData>
  <mergeCells count="4">
    <mergeCell ref="A34:A35"/>
    <mergeCell ref="B34:F34"/>
    <mergeCell ref="A3:A4"/>
    <mergeCell ref="B3:F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2006-02-23T17:17:03Z</cp:lastPrinted>
  <dcterms:created xsi:type="dcterms:W3CDTF">2002-07-03T15:56:29Z</dcterms:created>
  <dcterms:modified xsi:type="dcterms:W3CDTF">2009-03-30T11:00:09Z</dcterms:modified>
  <cp:category/>
  <cp:version/>
  <cp:contentType/>
  <cp:contentStatus/>
</cp:coreProperties>
</file>