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8376" windowHeight="4668" activeTab="0"/>
  </bookViews>
  <sheets>
    <sheet name="7.2001.4.5.1p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<sst xmlns="http://schemas.openxmlformats.org/spreadsheetml/2006/main" count="11" uniqueCount="11">
  <si>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ANNI</t>
  </si>
  <si>
    <r>
      <t xml:space="preserve">Andati in vacanza              </t>
    </r>
    <r>
      <rPr>
        <sz val="7"/>
        <color indexed="10"/>
        <rFont val="Arial"/>
        <family val="2"/>
      </rPr>
      <t xml:space="preserve">(a) </t>
    </r>
  </si>
  <si>
    <r>
      <t xml:space="preserve">Non andati in vacanza per motivi economici                    </t>
    </r>
    <r>
      <rPr>
        <sz val="7"/>
        <color indexed="10"/>
        <rFont val="Arial"/>
        <family val="2"/>
      </rPr>
      <t>(c)</t>
    </r>
  </si>
  <si>
    <r>
      <t xml:space="preserve">Non andati in vacanza per mancanza di abitudine                                 </t>
    </r>
    <r>
      <rPr>
        <sz val="7"/>
        <color indexed="10"/>
        <rFont val="Arial"/>
        <family val="2"/>
      </rPr>
      <t>(c)</t>
    </r>
  </si>
  <si>
    <t xml:space="preserve">(a) per 100 persone; (b) per 100 persone andate in vacanza; (c) per 100 persone non andate in vacanza - (*) nel 1996 le informazioni non sono </t>
  </si>
  <si>
    <r>
      <t xml:space="preserve">                           per motivi prevalenti della non vacanza - Anni 1993-1995, </t>
    </r>
    <r>
      <rPr>
        <b/>
        <sz val="9"/>
        <color indexed="10"/>
        <rFont val="Arial"/>
        <family val="2"/>
      </rPr>
      <t>1996(*)</t>
    </r>
    <r>
      <rPr>
        <b/>
        <sz val="9"/>
        <rFont val="Arial"/>
        <family val="2"/>
      </rPr>
      <t xml:space="preserve">, 1997-2001 </t>
    </r>
  </si>
  <si>
    <r>
      <t xml:space="preserve">Per un periodo                           </t>
    </r>
    <r>
      <rPr>
        <sz val="7"/>
        <color indexed="10"/>
        <rFont val="Arial"/>
        <family val="2"/>
      </rPr>
      <t xml:space="preserve">(b) </t>
    </r>
  </si>
  <si>
    <r>
      <t xml:space="preserve">Per due periodi                          </t>
    </r>
    <r>
      <rPr>
        <sz val="7"/>
        <color indexed="10"/>
        <rFont val="Arial"/>
        <family val="2"/>
      </rPr>
      <t xml:space="preserve">(b) </t>
    </r>
  </si>
  <si>
    <t>state rilevate</t>
  </si>
  <si>
    <r>
      <t xml:space="preserve">Tre e più periodi                          </t>
    </r>
    <r>
      <rPr>
        <sz val="7"/>
        <color indexed="10"/>
        <rFont val="Arial"/>
        <family val="2"/>
      </rPr>
      <t xml:space="preserve">(b) </t>
    </r>
  </si>
  <si>
    <t xml:space="preserve">Prospetto 5.1 - Persone andate in vacanza per numero di periodi e persone non andate in vacanza  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</si>
</sst>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</numFmts>
  <fonts count="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9"/>
      <color indexed="10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 wrapText="1"/>
    </xf>
    <xf numFmtId="164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C4" sqref="C4"/>
    </sheetView>
  </sheetViews>
  <sheetFormatPr defaultColWidth="9.140625" defaultRowHeight="12.75"/>
  <cols>
    <col min="1" max="1" width="15.00390625" style="0" customWidth="1"/>
    <col min="2" max="2" width="12.8515625" style="0" customWidth="1"/>
    <col min="3" max="3" width="11.8515625" style="0" customWidth="1"/>
    <col min="4" max="4" width="11.7109375" style="0" customWidth="1"/>
    <col min="5" max="5" width="10.7109375" style="0" customWidth="1"/>
    <col min="6" max="6" width="11.7109375" style="0" customWidth="1"/>
    <col min="7" max="7" width="13.57421875" style="0" customWidth="1"/>
  </cols>
  <sheetData>
    <row r="1" s="1" customFormat="1" ht="12">
      <c r="A1" s="1" t="s">
        <v>10</v>
      </c>
    </row>
    <row r="2" s="1" customFormat="1" ht="12">
      <c r="A2" s="1" t="s">
        <v>5</v>
      </c>
    </row>
    <row r="3" spans="1:7" s="1" customFormat="1" ht="12">
      <c r="A3" s="3"/>
      <c r="B3" s="3"/>
      <c r="C3" s="3"/>
      <c r="D3" s="3"/>
      <c r="E3" s="3"/>
      <c r="F3" s="3"/>
      <c r="G3" s="3"/>
    </row>
    <row r="4" spans="1:7" s="2" customFormat="1" ht="43.5" customHeight="1">
      <c r="A4" s="4" t="s">
        <v>0</v>
      </c>
      <c r="B4" s="5" t="s">
        <v>1</v>
      </c>
      <c r="C4" s="5" t="s">
        <v>6</v>
      </c>
      <c r="D4" s="5" t="s">
        <v>7</v>
      </c>
      <c r="E4" s="5" t="s">
        <v>9</v>
      </c>
      <c r="F4" s="5" t="s">
        <v>2</v>
      </c>
      <c r="G4" s="5" t="s">
        <v>3</v>
      </c>
    </row>
    <row r="5" s="2" customFormat="1" ht="8.25"/>
    <row r="6" spans="1:7" s="2" customFormat="1" ht="8.25">
      <c r="A6" s="9">
        <v>1993</v>
      </c>
      <c r="B6" s="6">
        <v>45.3</v>
      </c>
      <c r="C6" s="6">
        <v>75.3</v>
      </c>
      <c r="D6" s="18">
        <v>17.3</v>
      </c>
      <c r="E6" s="6">
        <f aca="true" t="shared" si="0" ref="E6:E12">100-C6-D6</f>
        <v>7.400000000000002</v>
      </c>
      <c r="F6" s="6">
        <v>42.8</v>
      </c>
      <c r="G6" s="6">
        <v>17.7</v>
      </c>
    </row>
    <row r="7" spans="1:7" s="2" customFormat="1" ht="8.25">
      <c r="A7" s="9">
        <v>1994</v>
      </c>
      <c r="B7" s="6">
        <v>47.3</v>
      </c>
      <c r="C7" s="6">
        <v>74.7</v>
      </c>
      <c r="D7" s="18">
        <v>17.1</v>
      </c>
      <c r="E7" s="6">
        <f t="shared" si="0"/>
        <v>8.199999999999996</v>
      </c>
      <c r="F7" s="6">
        <v>38.2</v>
      </c>
      <c r="G7" s="6">
        <v>17</v>
      </c>
    </row>
    <row r="8" spans="1:7" s="2" customFormat="1" ht="8.25">
      <c r="A8" s="9">
        <v>1995</v>
      </c>
      <c r="B8" s="6">
        <v>47.1</v>
      </c>
      <c r="C8" s="6">
        <v>74</v>
      </c>
      <c r="D8" s="18">
        <v>17.7</v>
      </c>
      <c r="E8" s="6">
        <f t="shared" si="0"/>
        <v>8.3</v>
      </c>
      <c r="F8" s="6">
        <v>40</v>
      </c>
      <c r="G8" s="6">
        <v>17.5</v>
      </c>
    </row>
    <row r="9" spans="1:7" s="2" customFormat="1" ht="8.25">
      <c r="A9" s="9">
        <v>1997</v>
      </c>
      <c r="B9" s="6">
        <v>47.8</v>
      </c>
      <c r="C9" s="6">
        <v>73.1</v>
      </c>
      <c r="D9" s="18">
        <v>17.7</v>
      </c>
      <c r="E9" s="6">
        <f t="shared" si="0"/>
        <v>9.200000000000006</v>
      </c>
      <c r="F9" s="6">
        <v>42.7</v>
      </c>
      <c r="G9" s="6">
        <v>17.2</v>
      </c>
    </row>
    <row r="10" spans="1:7" s="2" customFormat="1" ht="8.25">
      <c r="A10" s="9">
        <v>1998</v>
      </c>
      <c r="B10" s="6">
        <v>46.2</v>
      </c>
      <c r="C10" s="6">
        <v>71.7</v>
      </c>
      <c r="D10" s="18">
        <v>18.6</v>
      </c>
      <c r="E10" s="6">
        <f t="shared" si="0"/>
        <v>9.699999999999996</v>
      </c>
      <c r="F10" s="10">
        <v>44.5</v>
      </c>
      <c r="G10" s="6">
        <v>17.6</v>
      </c>
    </row>
    <row r="11" spans="1:7" s="2" customFormat="1" ht="8.25">
      <c r="A11" s="9">
        <v>1999</v>
      </c>
      <c r="B11" s="10">
        <v>45</v>
      </c>
      <c r="C11" s="6">
        <v>71.3</v>
      </c>
      <c r="D11" s="18">
        <v>18.1</v>
      </c>
      <c r="E11" s="6">
        <f t="shared" si="0"/>
        <v>10.600000000000001</v>
      </c>
      <c r="F11" s="10">
        <v>44.3</v>
      </c>
      <c r="G11" s="6">
        <v>17</v>
      </c>
    </row>
    <row r="12" spans="1:7" s="2" customFormat="1" ht="8.25">
      <c r="A12" s="9">
        <v>2000</v>
      </c>
      <c r="B12" s="10">
        <v>47.8</v>
      </c>
      <c r="C12" s="10">
        <v>70.5</v>
      </c>
      <c r="D12" s="18">
        <v>19.9</v>
      </c>
      <c r="E12" s="6">
        <f t="shared" si="0"/>
        <v>9.600000000000001</v>
      </c>
      <c r="F12" s="17">
        <v>39.3</v>
      </c>
      <c r="G12" s="10">
        <v>17.3</v>
      </c>
    </row>
    <row r="13" spans="1:7" s="2" customFormat="1" ht="8.25">
      <c r="A13" s="9">
        <v>2001</v>
      </c>
      <c r="B13" s="18">
        <v>49.3</v>
      </c>
      <c r="C13" s="18">
        <v>67.3</v>
      </c>
      <c r="D13" s="18">
        <v>20.6</v>
      </c>
      <c r="E13" s="6">
        <f>100-C13-D13</f>
        <v>12.100000000000001</v>
      </c>
      <c r="F13" s="18">
        <v>33.2</v>
      </c>
      <c r="G13" s="18">
        <v>18.9</v>
      </c>
    </row>
    <row r="14" spans="1:7" s="2" customFormat="1" ht="8.25">
      <c r="A14" s="7"/>
      <c r="B14" s="11"/>
      <c r="C14" s="12"/>
      <c r="D14" s="12"/>
      <c r="E14" s="12"/>
      <c r="F14" s="12"/>
      <c r="G14" s="12"/>
    </row>
    <row r="15" spans="2:7" s="2" customFormat="1" ht="8.25">
      <c r="B15" s="9"/>
      <c r="C15" s="6"/>
      <c r="D15" s="6"/>
      <c r="E15" s="6"/>
      <c r="F15" s="6"/>
      <c r="G15" s="6"/>
    </row>
    <row r="16" spans="1:7" s="2" customFormat="1" ht="8.25">
      <c r="A16" s="8" t="s">
        <v>4</v>
      </c>
      <c r="B16" s="9"/>
      <c r="C16" s="6"/>
      <c r="D16" s="6"/>
      <c r="E16" s="6"/>
      <c r="F16" s="6"/>
      <c r="G16" s="6"/>
    </row>
    <row r="17" spans="1:7" s="2" customFormat="1" ht="8.25">
      <c r="A17" s="8" t="s">
        <v>8</v>
      </c>
      <c r="B17" s="9"/>
      <c r="C17" s="6"/>
      <c r="D17" s="6"/>
      <c r="E17" s="6"/>
      <c r="F17" s="6"/>
      <c r="G17" s="6"/>
    </row>
    <row r="18" spans="2:7" s="2" customFormat="1" ht="8.25">
      <c r="B18" s="9"/>
      <c r="C18" s="6"/>
      <c r="D18" s="6"/>
      <c r="E18" s="6"/>
      <c r="F18" s="6"/>
      <c r="G18" s="6"/>
    </row>
    <row r="19" spans="2:7" s="2" customFormat="1" ht="8.25">
      <c r="B19" s="9"/>
      <c r="C19" s="6"/>
      <c r="D19" s="6"/>
      <c r="E19" s="6"/>
      <c r="F19" s="6"/>
      <c r="G19" s="6"/>
    </row>
    <row r="20" spans="2:7" s="2" customFormat="1" ht="8.25">
      <c r="B20" s="9"/>
      <c r="C20" s="6"/>
      <c r="D20" s="6"/>
      <c r="E20" s="6"/>
      <c r="F20" s="6"/>
      <c r="G20" s="6"/>
    </row>
    <row r="21" spans="2:7" s="2" customFormat="1" ht="8.25">
      <c r="B21" s="9"/>
      <c r="C21" s="6"/>
      <c r="D21" s="6"/>
      <c r="E21" s="6"/>
      <c r="F21" s="6"/>
      <c r="G21" s="6"/>
    </row>
    <row r="22" spans="1:7" s="2" customFormat="1" ht="8.25">
      <c r="A22" s="13"/>
      <c r="B22" s="14"/>
      <c r="C22" s="15"/>
      <c r="D22" s="15"/>
      <c r="E22" s="15"/>
      <c r="F22" s="15"/>
      <c r="G22" s="15"/>
    </row>
    <row r="23" spans="1:7" s="2" customFormat="1" ht="8.25">
      <c r="A23" s="13"/>
      <c r="B23" s="14"/>
      <c r="C23" s="15"/>
      <c r="D23" s="15"/>
      <c r="E23" s="15"/>
      <c r="F23" s="15"/>
      <c r="G23" s="15"/>
    </row>
    <row r="24" spans="1:7" s="2" customFormat="1" ht="8.25">
      <c r="A24" s="16"/>
      <c r="B24" s="16"/>
      <c r="C24" s="16"/>
      <c r="D24" s="16"/>
      <c r="E24" s="16"/>
      <c r="F24" s="16"/>
      <c r="G24" s="16"/>
    </row>
    <row r="25" s="2" customFormat="1" ht="8.25"/>
    <row r="26" s="2" customFormat="1" ht="8.25">
      <c r="A26" s="8"/>
    </row>
    <row r="27" s="2" customFormat="1" ht="8.25"/>
    <row r="28" s="2" customFormat="1" ht="8.25"/>
    <row r="29" s="2" customFormat="1" ht="8.25"/>
    <row r="30" s="2" customFormat="1" ht="8.25"/>
    <row r="31" s="2" customFormat="1" ht="8.25"/>
    <row r="32" s="2" customFormat="1" ht="8.25"/>
    <row r="33" s="2" customFormat="1" ht="8.25"/>
    <row r="34" s="2" customFormat="1" ht="8.25"/>
    <row r="35" s="2" customFormat="1" ht="8.25"/>
    <row r="36" s="2" customFormat="1" ht="8.25"/>
    <row r="37" s="2" customFormat="1" ht="8.25"/>
    <row r="38" s="2" customFormat="1" ht="8.25"/>
    <row r="39" s="2" customFormat="1" ht="8.25"/>
    <row r="40" s="2" customFormat="1" ht="8.25"/>
  </sheetData>
  <printOptions/>
  <pageMargins left="0.7086614173228347" right="0.7086614173228347" top="0.984251968503937" bottom="1.3779527559055118" header="0" footer="0.86614173228346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Coloprisca</dc:creator>
  <cp:keywords/>
  <dc:description/>
  <cp:lastModifiedBy>istat</cp:lastModifiedBy>
  <cp:lastPrinted>2002-12-10T19:24:20Z</cp:lastPrinted>
  <dcterms:created xsi:type="dcterms:W3CDTF">2001-08-11T18:14:32Z</dcterms:created>
  <dcterms:modified xsi:type="dcterms:W3CDTF">2003-05-21T12:30:13Z</dcterms:modified>
  <cp:category/>
  <cp:version/>
  <cp:contentType/>
  <cp:contentStatus/>
</cp:coreProperties>
</file>