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70" windowWidth="18150" windowHeight="10740" activeTab="0"/>
  </bookViews>
  <sheets>
    <sheet name="Piemonte" sheetId="1" r:id="rId1"/>
    <sheet name="Valle d'Aosta_Valleé d'Aoste" sheetId="2" r:id="rId2"/>
    <sheet name="Lombardia" sheetId="3" r:id="rId3"/>
    <sheet name="Trentino-Alto Adige" sheetId="4" r:id="rId4"/>
    <sheet name="Trento" sheetId="5" r:id="rId5"/>
    <sheet name="Bolzano-Bozen" sheetId="6" r:id="rId6"/>
    <sheet name="Veneto" sheetId="7" r:id="rId7"/>
    <sheet name="Friuli-VG" sheetId="8" r:id="rId8"/>
    <sheet name="Liguria" sheetId="9" r:id="rId9"/>
    <sheet name="Emilia-Romagna" sheetId="10" r:id="rId10"/>
    <sheet name="Toscana" sheetId="11" r:id="rId11"/>
    <sheet name="Umbria" sheetId="12" r:id="rId12"/>
    <sheet name="Marche" sheetId="13" r:id="rId13"/>
    <sheet name="Lazio" sheetId="14" r:id="rId14"/>
    <sheet name="Abruzzo" sheetId="15" r:id="rId15"/>
    <sheet name="Molise" sheetId="16" r:id="rId16"/>
    <sheet name="Campania" sheetId="17" r:id="rId17"/>
    <sheet name="Puglia" sheetId="18" r:id="rId18"/>
    <sheet name="Basilicata" sheetId="19" r:id="rId19"/>
    <sheet name="Calabria" sheetId="20" r:id="rId20"/>
    <sheet name="Sicilia" sheetId="21" r:id="rId21"/>
    <sheet name="Sardegna" sheetId="22" r:id="rId22"/>
    <sheet name="ITALIA" sheetId="23" r:id="rId23"/>
    <sheet name="FINO A 5.000 ABITANTI" sheetId="24" r:id="rId24"/>
    <sheet name="DA 5.001 A 10.000 ABITANTI" sheetId="25" r:id="rId25"/>
    <sheet name="DA 10.001 A 20.000 ABITANTI" sheetId="26" r:id="rId26"/>
    <sheet name="DA 20.001 A 60.000 ABITANTI." sheetId="27" r:id="rId27"/>
    <sheet name="OLTRE 60.000 ABITANTI" sheetId="28" r:id="rId28"/>
  </sheets>
  <definedNames>
    <definedName name="_xlnm.Print_Titles" localSheetId="14">'Abruzzo'!$1:$7</definedName>
    <definedName name="_xlnm.Print_Titles" localSheetId="18">'Basilicata'!$1:$7</definedName>
    <definedName name="_xlnm.Print_Titles" localSheetId="5">'Bolzano-Bozen'!$1:$7</definedName>
    <definedName name="_xlnm.Print_Titles" localSheetId="19">'Calabria'!$1:$7</definedName>
    <definedName name="_xlnm.Print_Titles" localSheetId="16">'Campania'!$1:$7</definedName>
    <definedName name="_xlnm.Print_Titles" localSheetId="25">'DA 10.001 A 20.000 ABITANTI'!$1:$7</definedName>
    <definedName name="_xlnm.Print_Titles" localSheetId="26">'DA 20.001 A 60.000 ABITANTI.'!$1:$7</definedName>
    <definedName name="_xlnm.Print_Titles" localSheetId="24">'DA 5.001 A 10.000 ABITANTI'!$1:$7</definedName>
    <definedName name="_xlnm.Print_Titles" localSheetId="9">'Emilia-Romagna'!$1:$7</definedName>
    <definedName name="_xlnm.Print_Titles" localSheetId="23">'FINO A 5.000 ABITANTI'!$1:$7</definedName>
    <definedName name="_xlnm.Print_Titles" localSheetId="7">'Friuli-VG'!$1:$7</definedName>
    <definedName name="_xlnm.Print_Titles" localSheetId="22">'ITALIA'!$1:$7</definedName>
    <definedName name="_xlnm.Print_Titles" localSheetId="13">'Lazio'!$1:$7</definedName>
    <definedName name="_xlnm.Print_Titles" localSheetId="8">'Liguria'!$1:$7</definedName>
    <definedName name="_xlnm.Print_Titles" localSheetId="2">'Lombardia'!$1:$7</definedName>
    <definedName name="_xlnm.Print_Titles" localSheetId="12">'Marche'!$1:$7</definedName>
    <definedName name="_xlnm.Print_Titles" localSheetId="15">'Molise'!$1:$7</definedName>
    <definedName name="_xlnm.Print_Titles" localSheetId="27">'OLTRE 60.000 ABITANTI'!$1:$7</definedName>
    <definedName name="_xlnm.Print_Titles" localSheetId="0">'Piemonte'!$1:$7</definedName>
    <definedName name="_xlnm.Print_Titles" localSheetId="17">'Puglia'!$1:$7</definedName>
    <definedName name="_xlnm.Print_Titles" localSheetId="21">'Sardegna'!$1:$7</definedName>
    <definedName name="_xlnm.Print_Titles" localSheetId="20">'Sicilia'!$1:$7</definedName>
    <definedName name="_xlnm.Print_Titles" localSheetId="10">'Toscana'!$1:$7</definedName>
    <definedName name="_xlnm.Print_Titles" localSheetId="3">'Trentino-Alto Adige'!$1:$7</definedName>
    <definedName name="_xlnm.Print_Titles" localSheetId="4">'Trento'!$1:$7</definedName>
    <definedName name="_xlnm.Print_Titles" localSheetId="11">'Umbria'!$1:$7</definedName>
    <definedName name="_xlnm.Print_Titles" localSheetId="1">'Valle d'Aosta_Valleé d'Aoste'!$1:$7</definedName>
    <definedName name="_xlnm.Print_Titles" localSheetId="6">'Veneto'!$1:$7</definedName>
  </definedNames>
  <calcPr fullCalcOnLoad="1"/>
</workbook>
</file>

<file path=xl/sharedStrings.xml><?xml version="1.0" encoding="utf-8"?>
<sst xmlns="http://schemas.openxmlformats.org/spreadsheetml/2006/main" count="3613" uniqueCount="86">
  <si>
    <t>Segreteria generale, personale e organizzazione</t>
  </si>
  <si>
    <t>Ufficio tecnico</t>
  </si>
  <si>
    <t>Anagrafe, stato civile, elettorale, leva e servizio statistico</t>
  </si>
  <si>
    <t>Scuola materna</t>
  </si>
  <si>
    <t>Istruzione elementare</t>
  </si>
  <si>
    <t>Istruzione media</t>
  </si>
  <si>
    <t>Biblioteche, musei e pinacoteche</t>
  </si>
  <si>
    <t>Piscine comunali</t>
  </si>
  <si>
    <t>Viabilita, circolazione stradale e servizi connessi</t>
  </si>
  <si>
    <t>Urbanistica e gestione del territorio</t>
  </si>
  <si>
    <t>Servizio idrico integrato</t>
  </si>
  <si>
    <t>Servizio smaltimento rifiuti</t>
  </si>
  <si>
    <t>Asili nido, servizi per l'infanzia e per i minori</t>
  </si>
  <si>
    <t>Strutture residenziali e di ricovero per anziani</t>
  </si>
  <si>
    <t>Assistenza, beneficenza pubblica e servizi diversi alla persona</t>
  </si>
  <si>
    <t>Servizio necroscopico e cimiteriale</t>
  </si>
  <si>
    <t>Funzioni generali di amministrazione di gestione e di controllo. Di cui:</t>
  </si>
  <si>
    <t>Gestione economica, finanziaria, programmazione, provveditorato e controllo di gestione</t>
  </si>
  <si>
    <t>Gestione delle entrate tributarie e servizi fiscali</t>
  </si>
  <si>
    <t>Gestione dei beni demaniali e patrimoniali</t>
  </si>
  <si>
    <t>Funzioni relative alla giustizia</t>
  </si>
  <si>
    <t>Funzioni di polizia locale. Di cui:</t>
  </si>
  <si>
    <t>Polizia municipale</t>
  </si>
  <si>
    <t>Funzioni di istruzione pubblica. Di cui:</t>
  </si>
  <si>
    <t>Assistenza scolastica, trasporto,  refezione e altri servizi</t>
  </si>
  <si>
    <t>Funzioni relative alla cultura ed ai beni culturali. Di cui:</t>
  </si>
  <si>
    <t>Funzioni nel settore sportivo e ricreativo. Di cui:</t>
  </si>
  <si>
    <t>Stadio comunale, palazzo dello sport ed altri impianti</t>
  </si>
  <si>
    <t>Funzioni nel campo turistico</t>
  </si>
  <si>
    <t>Funzioni nel campo della viabilita  e dei trasporti. Di cui:</t>
  </si>
  <si>
    <t>Illuminazione pubblica</t>
  </si>
  <si>
    <t>Funzioni riguardanti la gestione del territorio e dell'ambiente. Di cui:</t>
  </si>
  <si>
    <t>Edilizia residenziale pubblica e  locale e piani di edilizia economico-popolare</t>
  </si>
  <si>
    <t>Funzioni nel settore sociale. Di cui:</t>
  </si>
  <si>
    <t>Funzioni nel campo dello sviluppo economico</t>
  </si>
  <si>
    <t>Funzioni relative a servizi produttivi</t>
  </si>
  <si>
    <t>TOTALE</t>
  </si>
  <si>
    <t>Totale complessivo</t>
  </si>
  <si>
    <t>Assistenza scolastica, trasporto, refezione e altri servizi</t>
  </si>
  <si>
    <t>Funzioni nel campo della viabilita e dei trasporti. Di cui:</t>
  </si>
  <si>
    <t>Edilizia residenziale pubblica e locale e piani di edilizia economico-popolare</t>
  </si>
  <si>
    <t>Tavola 3b - Analisi, per regione e classe demografica, delle spese in conto capitale delle amministrazioni comunali per titolo, funzione, servizio, intervento</t>
  </si>
  <si>
    <r>
      <t xml:space="preserve">                      e gestione - Anno 2005</t>
    </r>
    <r>
      <rPr>
        <i/>
        <sz val="9"/>
        <color indexed="8"/>
        <rFont val="Arial"/>
        <family val="2"/>
      </rPr>
      <t xml:space="preserve"> (in euro)</t>
    </r>
  </si>
  <si>
    <t xml:space="preserve"> FUNZIONI, SERVIZI E INTERVENTI</t>
  </si>
  <si>
    <t>Acquisiz. di beni immobili</t>
  </si>
  <si>
    <t>Espropri e servitù onerose</t>
  </si>
  <si>
    <t>Acquisto beni specifici per realizz. in economia</t>
  </si>
  <si>
    <t>Utilizzo di beni di terzi per realizz. in economia</t>
  </si>
  <si>
    <t>Acquisiz. di beni mobili macchine ed attrezz. tecnico-scientif.</t>
  </si>
  <si>
    <t>Incarichi profess. esterni</t>
  </si>
  <si>
    <t>Trasferim. di capitale</t>
  </si>
  <si>
    <t>Partecip. azionarie</t>
  </si>
  <si>
    <t>Conferim. di capitali</t>
  </si>
  <si>
    <t>Concess. di crediti e anticipaz.</t>
  </si>
  <si>
    <t>SPESE IN CONTO CAPITALE: Impegni</t>
  </si>
  <si>
    <t>SPESE IN CONTO CAPITALE: Pagamenti in c/competenza</t>
  </si>
  <si>
    <t>SPESE IN CONTO CAPITALE: Pagamenti in c/residui</t>
  </si>
  <si>
    <t>Piemonte</t>
  </si>
  <si>
    <t>Valle d'Aosta_Valleé d'Aoste</t>
  </si>
  <si>
    <t>Lombardia</t>
  </si>
  <si>
    <t>Trentino-Alto Adige</t>
  </si>
  <si>
    <t>Trento</t>
  </si>
  <si>
    <t>Bolzano-Bozen</t>
  </si>
  <si>
    <t>Veneto</t>
  </si>
  <si>
    <t>Friuli-VG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</si>
  <si>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</si>
  <si>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</si>
  <si>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</si>
  <si>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</si>
  <si>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</si>
  <si>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</si>
  <si>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</si>
  <si>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</si>
  <si>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</si>
  <si>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</si>
  <si>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</si>
  <si>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</si>
  <si>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</si>
  <si>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</si>
  <si>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</si>
  <si>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FINO A 5.000 ABITANTI</t>
  </si>
  <si>
    <t>DA 5.001 A 10.000 ABITANTI</t>
  </si>
  <si>
    <t>DA 10.001 A 20.000 ABITANTI</t>
  </si>
  <si>
    <t>DA 20.001 A 60.000 ABITANTI.</t>
  </si>
  <si>
    <t>OLTRE 60.000 ABITANTI</t>
  </si>
  <si>
    <r>
      <t xml:space="preserve">Tavola 3b </t>
    </r>
    <r>
      <rPr>
        <sz val="9"/>
        <color indexed="8"/>
        <rFont val="Arial"/>
        <family val="2"/>
      </rPr>
      <t xml:space="preserve">segue </t>
    </r>
    <r>
      <rPr>
        <b/>
        <sz val="9"/>
        <color indexed="8"/>
        <rFont val="Arial"/>
        <family val="2"/>
      </rPr>
      <t>- Analisi, per regione e classe demografica, delle spese in conto capitale delle amministrazioni comunali per titolo, funzione, servizio, intervento</t>
    </r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</si>
</sst>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_-* #,##0_-;\-* #,##0_-;_-* &quot;-&quot;??_-;_-@_-"/>
    <numFmt numFmtId="175" formatCode="#,##0_ ;[Red]\-#,##0\ "/>
    <numFmt numFmtId="176" formatCode="_-* #,##0.0_-;\-* #,##0.0_-;_-* &quot;-&quot;??_-;_-@_-"/>
  </numFmts>
  <fonts count="9">
    <font>
      <sz val="8"/>
      <name val="Arial"/>
      <family val="0"/>
    </font>
    <font>
      <u val="single"/>
      <sz val="8"/>
      <color indexed="30"/>
      <name val="Arial"/>
      <family val="0"/>
    </font>
    <font>
      <u val="single"/>
      <sz val="8"/>
      <color indexed="56"/>
      <name val="Arial"/>
      <family val="0"/>
    </font>
    <font>
      <sz val="10"/>
      <name val="Arial"/>
      <family val="0"/>
    </font>
    <font>
      <b/>
      <sz val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top" wrapText="1"/>
    </xf>
    <xf numFmtId="3" fontId="4" fillId="0" borderId="0" xfId="17" applyNumberFormat="1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 wrapText="1"/>
    </xf>
    <xf numFmtId="3" fontId="0" fillId="0" borderId="0" xfId="17" applyNumberFormat="1" applyFont="1" applyFill="1" applyBorder="1" applyAlignment="1">
      <alignment horizontal="right" vertical="top" wrapText="1"/>
    </xf>
    <xf numFmtId="174" fontId="0" fillId="0" borderId="0" xfId="17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3" fontId="0" fillId="0" borderId="0" xfId="17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vertical="top"/>
    </xf>
    <xf numFmtId="3" fontId="4" fillId="0" borderId="0" xfId="17" applyNumberFormat="1" applyFont="1" applyFill="1" applyBorder="1" applyAlignment="1">
      <alignment horizontal="right"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3" fontId="0" fillId="0" borderId="0" xfId="17" applyNumberFormat="1" applyFont="1" applyFill="1" applyBorder="1" applyAlignment="1">
      <alignment horizontal="right" vertical="top"/>
    </xf>
    <xf numFmtId="0" fontId="4" fillId="0" borderId="0" xfId="19" applyFont="1" applyFill="1" applyBorder="1" applyAlignment="1">
      <alignment horizontal="left" vertical="top"/>
      <protection/>
    </xf>
    <xf numFmtId="0" fontId="0" fillId="0" borderId="0" xfId="19" applyFont="1" applyFill="1" applyBorder="1" applyAlignment="1">
      <alignment/>
      <protection/>
    </xf>
    <xf numFmtId="0" fontId="0" fillId="0" borderId="0" xfId="19" applyFont="1" applyFill="1" applyBorder="1" applyAlignment="1">
      <alignment horizontal="left" vertical="top"/>
      <protection/>
    </xf>
    <xf numFmtId="0" fontId="0" fillId="0" borderId="0" xfId="19" applyFont="1" applyFill="1" applyBorder="1" applyAlignment="1">
      <alignment horizontal="left"/>
      <protection/>
    </xf>
    <xf numFmtId="0" fontId="4" fillId="0" borderId="0" xfId="20" applyFont="1" applyFill="1" applyBorder="1" applyAlignment="1">
      <alignment horizontal="left" vertical="top"/>
      <protection/>
    </xf>
    <xf numFmtId="0" fontId="0" fillId="0" borderId="0" xfId="20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vertical="top"/>
      <protection/>
    </xf>
    <xf numFmtId="0" fontId="0" fillId="0" borderId="0" xfId="20" applyFont="1" applyFill="1" applyBorder="1" applyAlignment="1">
      <alignment horizontal="left"/>
      <protection/>
    </xf>
    <xf numFmtId="0" fontId="4" fillId="0" borderId="0" xfId="21" applyFont="1" applyFill="1" applyBorder="1" applyAlignment="1">
      <alignment horizontal="left" vertical="top"/>
      <protection/>
    </xf>
    <xf numFmtId="0" fontId="0" fillId="0" borderId="0" xfId="21" applyFont="1" applyFill="1" applyBorder="1" applyAlignment="1">
      <alignment/>
      <protection/>
    </xf>
    <xf numFmtId="0" fontId="0" fillId="0" borderId="0" xfId="21" applyFont="1" applyFill="1" applyBorder="1" applyAlignment="1">
      <alignment horizontal="left" vertical="top"/>
      <protection/>
    </xf>
    <xf numFmtId="0" fontId="0" fillId="0" borderId="0" xfId="21" applyFont="1" applyFill="1" applyBorder="1" applyAlignment="1">
      <alignment horizontal="left"/>
      <protection/>
    </xf>
    <xf numFmtId="0" fontId="5" fillId="0" borderId="0" xfId="0" applyFont="1" applyAlignment="1">
      <alignment/>
    </xf>
    <xf numFmtId="0" fontId="0" fillId="0" borderId="1" xfId="21" applyFont="1" applyFill="1" applyBorder="1" applyAlignment="1">
      <alignment horizontal="left"/>
      <protection/>
    </xf>
    <xf numFmtId="3" fontId="0" fillId="0" borderId="1" xfId="17" applyNumberFormat="1" applyFont="1" applyFill="1" applyBorder="1" applyAlignment="1">
      <alignment horizontal="right"/>
    </xf>
    <xf numFmtId="174" fontId="0" fillId="0" borderId="1" xfId="17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 horizontal="left"/>
    </xf>
    <xf numFmtId="0" fontId="0" fillId="0" borderId="1" xfId="20" applyFont="1" applyFill="1" applyBorder="1" applyAlignment="1">
      <alignment horizontal="left"/>
      <protection/>
    </xf>
    <xf numFmtId="0" fontId="0" fillId="0" borderId="1" xfId="19" applyFont="1" applyFill="1" applyBorder="1" applyAlignment="1">
      <alignment horizontal="left"/>
      <protection/>
    </xf>
    <xf numFmtId="0" fontId="4" fillId="0" borderId="1" xfId="21" applyFont="1" applyFill="1" applyBorder="1" applyAlignment="1">
      <alignment horizontal="left" vertical="top"/>
      <protection/>
    </xf>
    <xf numFmtId="3" fontId="4" fillId="0" borderId="1" xfId="17" applyNumberFormat="1" applyFont="1" applyFill="1" applyBorder="1" applyAlignment="1">
      <alignment horizontal="right" vertical="top"/>
    </xf>
    <xf numFmtId="0" fontId="4" fillId="0" borderId="1" xfId="0" applyFont="1" applyFill="1" applyBorder="1" applyAlignment="1">
      <alignment horizontal="left" vertical="top"/>
    </xf>
    <xf numFmtId="3" fontId="0" fillId="0" borderId="1" xfId="17" applyNumberFormat="1" applyFont="1" applyFill="1" applyBorder="1" applyAlignment="1">
      <alignment horizontal="right" vertical="top"/>
    </xf>
    <xf numFmtId="0" fontId="4" fillId="0" borderId="1" xfId="20" applyFont="1" applyFill="1" applyBorder="1" applyAlignment="1">
      <alignment horizontal="left" vertical="top"/>
      <protection/>
    </xf>
    <xf numFmtId="0" fontId="4" fillId="0" borderId="1" xfId="19" applyFont="1" applyFill="1" applyBorder="1" applyAlignment="1">
      <alignment horizontal="left" vertical="top"/>
      <protection/>
    </xf>
    <xf numFmtId="0" fontId="4" fillId="0" borderId="1" xfId="0" applyFont="1" applyFill="1" applyBorder="1" applyAlignment="1">
      <alignment horizontal="left" vertical="top" wrapText="1"/>
    </xf>
    <xf numFmtId="3" fontId="4" fillId="0" borderId="1" xfId="17" applyNumberFormat="1" applyFont="1" applyFill="1" applyBorder="1" applyAlignment="1">
      <alignment horizontal="right" vertical="top" wrapText="1"/>
    </xf>
    <xf numFmtId="3" fontId="0" fillId="0" borderId="1" xfId="17" applyNumberFormat="1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0" fontId="4" fillId="0" borderId="2" xfId="0" applyFont="1" applyFill="1" applyBorder="1" applyAlignment="1" applyProtection="1">
      <alignment horizontal="left" vertical="top" wrapText="1"/>
      <protection locked="0"/>
    </xf>
    <xf numFmtId="0" fontId="0" fillId="0" borderId="2" xfId="0" applyFont="1" applyFill="1" applyBorder="1" applyAlignment="1" applyProtection="1">
      <alignment horizontal="right" vertical="top" wrapText="1"/>
      <protection locked="0"/>
    </xf>
    <xf numFmtId="3" fontId="0" fillId="0" borderId="2" xfId="0" applyNumberFormat="1" applyFont="1" applyFill="1" applyBorder="1" applyAlignment="1" applyProtection="1">
      <alignment horizontal="right" vertical="top" wrapText="1"/>
      <protection locked="0"/>
    </xf>
    <xf numFmtId="0" fontId="0" fillId="0" borderId="1" xfId="0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1" xfId="0" applyNumberFormat="1" applyFont="1" applyBorder="1" applyAlignment="1">
      <alignment/>
    </xf>
    <xf numFmtId="174" fontId="0" fillId="0" borderId="0" xfId="17" applyNumberFormat="1" applyFont="1" applyAlignment="1">
      <alignment/>
    </xf>
    <xf numFmtId="174" fontId="0" fillId="0" borderId="1" xfId="17" applyNumberFormat="1" applyFont="1" applyBorder="1" applyAlignment="1">
      <alignment/>
    </xf>
    <xf numFmtId="41" fontId="7" fillId="0" borderId="0" xfId="18" applyFont="1" applyAlignment="1">
      <alignment/>
    </xf>
    <xf numFmtId="41" fontId="7" fillId="0" borderId="0" xfId="18" applyFont="1" applyFill="1" applyAlignment="1">
      <alignment/>
    </xf>
    <xf numFmtId="0" fontId="8" fillId="0" borderId="0" xfId="0" applyFont="1" applyAlignment="1">
      <alignment/>
    </xf>
    <xf numFmtId="0" fontId="8" fillId="0" borderId="0" xfId="21" applyFont="1" applyFill="1" applyBorder="1" applyAlignment="1">
      <alignment/>
      <protection/>
    </xf>
    <xf numFmtId="0" fontId="8" fillId="0" borderId="0" xfId="0" applyFont="1" applyFill="1" applyBorder="1" applyAlignment="1">
      <alignment/>
    </xf>
    <xf numFmtId="0" fontId="8" fillId="0" borderId="0" xfId="20" applyFont="1" applyFill="1" applyBorder="1" applyAlignment="1">
      <alignment/>
      <protection/>
    </xf>
    <xf numFmtId="0" fontId="8" fillId="0" borderId="0" xfId="19" applyFont="1" applyFill="1" applyBorder="1" applyAlignment="1">
      <alignment/>
      <protection/>
    </xf>
    <xf numFmtId="0" fontId="8" fillId="0" borderId="0" xfId="0" applyFont="1" applyFill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174" fontId="4" fillId="0" borderId="0" xfId="17" applyNumberFormat="1" applyFont="1" applyBorder="1" applyAlignment="1">
      <alignment/>
    </xf>
    <xf numFmtId="0" fontId="4" fillId="0" borderId="0" xfId="21" applyFont="1" applyFill="1" applyBorder="1" applyAlignment="1">
      <alignment/>
      <protection/>
    </xf>
    <xf numFmtId="0" fontId="4" fillId="0" borderId="0" xfId="0" applyFont="1" applyFill="1" applyBorder="1" applyAlignment="1">
      <alignment/>
    </xf>
    <xf numFmtId="0" fontId="4" fillId="0" borderId="0" xfId="20" applyFont="1" applyFill="1" applyBorder="1" applyAlignment="1">
      <alignment/>
      <protection/>
    </xf>
    <xf numFmtId="0" fontId="4" fillId="0" borderId="0" xfId="19" applyFont="1" applyFill="1" applyBorder="1" applyAlignment="1">
      <alignment/>
      <protection/>
    </xf>
    <xf numFmtId="0" fontId="4" fillId="0" borderId="0" xfId="0" applyFont="1" applyFill="1" applyBorder="1" applyAlignment="1">
      <alignment/>
    </xf>
    <xf numFmtId="3" fontId="4" fillId="0" borderId="0" xfId="0" applyNumberFormat="1" applyFont="1" applyAlignment="1">
      <alignment/>
    </xf>
    <xf numFmtId="174" fontId="4" fillId="0" borderId="0" xfId="17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19" applyFont="1" applyFill="1" applyBorder="1" applyAlignment="1">
      <alignment horizontal="center" vertical="center"/>
      <protection/>
    </xf>
    <xf numFmtId="0" fontId="0" fillId="0" borderId="0" xfId="20" applyFont="1" applyFill="1" applyBorder="1" applyAlignment="1">
      <alignment horizontal="center" vertical="center"/>
      <protection/>
    </xf>
    <xf numFmtId="0" fontId="0" fillId="0" borderId="0" xfId="21" applyFont="1" applyFill="1" applyBorder="1" applyAlignment="1">
      <alignment horizontal="center" vertical="center"/>
      <protection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Normale_DataBase2005Bur_LAZ " xfId="19"/>
    <cellStyle name="Normale_DataBase2005Bur_PUG " xfId="20"/>
    <cellStyle name="Normale_DataBase2005Bur_SAR " xfId="21"/>
    <cellStyle name="Percent" xfId="22"/>
    <cellStyle name="Currency" xfId="23"/>
    <cellStyle name="Currency [0]" xfId="24"/>
  </cellStyles>
  <dxfs count="3">
    <dxf>
      <font>
        <b/>
        <i val="0"/>
        <color rgb="FFFF0000"/>
      </font>
      <border/>
    </dxf>
    <dxf>
      <font>
        <color rgb="FFFF0000"/>
      </font>
      <border/>
    </dxf>
    <dxf>
      <font>
        <color rgb="FFFF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L127"/>
  <sheetViews>
    <sheetView showGridLines="0" tabSelected="1" workbookViewId="0" topLeftCell="A1">
      <selection activeCell="A1" sqref="A1"/>
    </sheetView>
  </sheetViews>
  <sheetFormatPr defaultColWidth="9.33203125" defaultRowHeight="12" customHeight="1"/>
  <cols>
    <col min="1" max="1" width="32.5" style="42" customWidth="1"/>
    <col min="2" max="2" width="14.33203125" style="42" customWidth="1"/>
    <col min="3" max="3" width="11.16015625" style="42" customWidth="1"/>
    <col min="4" max="4" width="14.33203125" style="42" customWidth="1"/>
    <col min="5" max="5" width="11" style="42" customWidth="1"/>
    <col min="6" max="6" width="14.33203125" style="42" customWidth="1"/>
    <col min="7" max="7" width="12.16015625" style="42" customWidth="1"/>
    <col min="8" max="8" width="14.33203125" style="42" customWidth="1"/>
    <col min="9" max="10" width="12.33203125" style="42" customWidth="1"/>
    <col min="11" max="11" width="12.66015625" style="42" customWidth="1"/>
    <col min="12" max="12" width="14.33203125" style="42" customWidth="1"/>
    <col min="13" max="16384" width="9.33203125" style="42" customWidth="1"/>
  </cols>
  <sheetData>
    <row r="1" spans="1:12" s="53" customFormat="1" ht="12" customHeight="1">
      <c r="A1" s="26" t="s">
        <v>41</v>
      </c>
      <c r="B1" s="51"/>
      <c r="C1" s="51"/>
      <c r="D1" s="51"/>
      <c r="E1" s="52"/>
      <c r="F1" s="51"/>
      <c r="G1" s="51"/>
      <c r="H1" s="51"/>
      <c r="I1" s="51"/>
      <c r="J1" s="51"/>
      <c r="K1" s="51"/>
      <c r="L1" s="51"/>
    </row>
    <row r="2" spans="1:12" s="53" customFormat="1" ht="12" customHeight="1">
      <c r="A2" s="26" t="s">
        <v>42</v>
      </c>
      <c r="B2" s="51"/>
      <c r="C2" s="51"/>
      <c r="D2" s="51"/>
      <c r="E2" s="52"/>
      <c r="F2" s="51"/>
      <c r="G2" s="51"/>
      <c r="H2" s="51"/>
      <c r="I2" s="51"/>
      <c r="J2" s="51"/>
      <c r="K2" s="51"/>
      <c r="L2" s="51"/>
    </row>
    <row r="3" ht="2.25" customHeight="1"/>
    <row r="4" spans="1:12" ht="46.5" customHeight="1" thickBot="1">
      <c r="A4" s="43" t="s">
        <v>43</v>
      </c>
      <c r="B4" s="44" t="s">
        <v>44</v>
      </c>
      <c r="C4" s="45" t="s">
        <v>45</v>
      </c>
      <c r="D4" s="45" t="s">
        <v>46</v>
      </c>
      <c r="E4" s="45" t="s">
        <v>47</v>
      </c>
      <c r="F4" s="44" t="s">
        <v>48</v>
      </c>
      <c r="G4" s="44" t="s">
        <v>49</v>
      </c>
      <c r="H4" s="44" t="s">
        <v>50</v>
      </c>
      <c r="I4" s="44" t="s">
        <v>51</v>
      </c>
      <c r="J4" s="44" t="s">
        <v>52</v>
      </c>
      <c r="K4" s="44" t="s">
        <v>53</v>
      </c>
      <c r="L4" s="44" t="s">
        <v>36</v>
      </c>
    </row>
    <row r="5" ht="6" customHeight="1"/>
    <row r="6" spans="1:12" ht="9.75" customHeight="1">
      <c r="A6" s="70" t="s">
        <v>57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</row>
    <row r="7" ht="6" customHeight="1"/>
    <row r="8" spans="1:12" ht="11.25">
      <c r="A8" s="69" t="s">
        <v>54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</row>
    <row r="9" ht="6" customHeight="1"/>
    <row r="10" spans="1:12" ht="12" customHeight="1">
      <c r="A10" s="1" t="s">
        <v>16</v>
      </c>
      <c r="B10" s="5">
        <v>237592291</v>
      </c>
      <c r="C10" s="5">
        <v>2070722</v>
      </c>
      <c r="D10" s="5">
        <v>2556396</v>
      </c>
      <c r="E10" s="5">
        <v>265439</v>
      </c>
      <c r="F10" s="5">
        <v>79618477</v>
      </c>
      <c r="G10" s="5">
        <v>10496298</v>
      </c>
      <c r="H10" s="5">
        <v>19685923</v>
      </c>
      <c r="I10" s="5">
        <v>45163120</v>
      </c>
      <c r="J10" s="5">
        <v>13428067</v>
      </c>
      <c r="K10" s="5">
        <v>222517388</v>
      </c>
      <c r="L10" s="5">
        <v>633394121</v>
      </c>
    </row>
    <row r="11" spans="1:12" ht="12" customHeight="1">
      <c r="A11" s="4" t="s">
        <v>0</v>
      </c>
      <c r="B11" s="5">
        <v>4399527</v>
      </c>
      <c r="C11" s="5">
        <v>0</v>
      </c>
      <c r="D11" s="5">
        <v>410873</v>
      </c>
      <c r="E11" s="5">
        <v>2001</v>
      </c>
      <c r="F11" s="5">
        <v>6223804</v>
      </c>
      <c r="G11" s="5">
        <v>583765</v>
      </c>
      <c r="H11" s="5">
        <v>147818</v>
      </c>
      <c r="I11" s="5">
        <v>370000</v>
      </c>
      <c r="J11" s="5">
        <v>1876</v>
      </c>
      <c r="K11" s="5">
        <v>3991</v>
      </c>
      <c r="L11" s="5">
        <v>12143655</v>
      </c>
    </row>
    <row r="12" spans="1:12" ht="12" customHeight="1">
      <c r="A12" s="4" t="s">
        <v>17</v>
      </c>
      <c r="B12" s="5">
        <v>548046</v>
      </c>
      <c r="C12" s="5">
        <v>0</v>
      </c>
      <c r="D12" s="5">
        <v>1867</v>
      </c>
      <c r="E12" s="5">
        <v>0</v>
      </c>
      <c r="F12" s="5">
        <v>2383374</v>
      </c>
      <c r="G12" s="5">
        <v>7942</v>
      </c>
      <c r="H12" s="5">
        <v>10766117</v>
      </c>
      <c r="I12" s="5">
        <v>44621692</v>
      </c>
      <c r="J12" s="5">
        <v>2086328</v>
      </c>
      <c r="K12" s="5">
        <v>20892301</v>
      </c>
      <c r="L12" s="5">
        <v>81307667</v>
      </c>
    </row>
    <row r="13" spans="1:12" ht="12" customHeight="1">
      <c r="A13" s="4" t="s">
        <v>18</v>
      </c>
      <c r="B13" s="5">
        <v>104434</v>
      </c>
      <c r="C13" s="5">
        <v>0</v>
      </c>
      <c r="D13" s="5">
        <v>2501</v>
      </c>
      <c r="E13" s="5">
        <v>0</v>
      </c>
      <c r="F13" s="5">
        <v>93918</v>
      </c>
      <c r="G13" s="5">
        <v>27492</v>
      </c>
      <c r="H13" s="5">
        <v>79964</v>
      </c>
      <c r="I13" s="5">
        <v>5001</v>
      </c>
      <c r="J13" s="5">
        <v>0</v>
      </c>
      <c r="K13" s="5">
        <v>11236</v>
      </c>
      <c r="L13" s="5">
        <v>324546</v>
      </c>
    </row>
    <row r="14" spans="1:12" ht="12" customHeight="1">
      <c r="A14" s="4" t="s">
        <v>19</v>
      </c>
      <c r="B14" s="5">
        <v>175567818</v>
      </c>
      <c r="C14" s="5">
        <v>1604508</v>
      </c>
      <c r="D14" s="5">
        <v>1474405</v>
      </c>
      <c r="E14" s="5">
        <v>148973</v>
      </c>
      <c r="F14" s="5">
        <v>5108792</v>
      </c>
      <c r="G14" s="5">
        <v>2798584</v>
      </c>
      <c r="H14" s="5">
        <v>2416980</v>
      </c>
      <c r="I14" s="5">
        <v>15000</v>
      </c>
      <c r="J14" s="5">
        <v>11000331</v>
      </c>
      <c r="K14" s="5">
        <v>11060179</v>
      </c>
      <c r="L14" s="5">
        <v>211195570</v>
      </c>
    </row>
    <row r="15" spans="1:12" ht="12" customHeight="1">
      <c r="A15" s="4" t="s">
        <v>1</v>
      </c>
      <c r="B15" s="5">
        <v>31588332</v>
      </c>
      <c r="C15" s="5">
        <v>431210</v>
      </c>
      <c r="D15" s="5">
        <v>223109</v>
      </c>
      <c r="E15" s="5">
        <v>62624</v>
      </c>
      <c r="F15" s="5">
        <v>4441443</v>
      </c>
      <c r="G15" s="5">
        <v>5125417</v>
      </c>
      <c r="H15" s="5">
        <v>500399</v>
      </c>
      <c r="I15" s="5">
        <v>0</v>
      </c>
      <c r="J15" s="5">
        <v>0</v>
      </c>
      <c r="K15" s="5">
        <v>21000</v>
      </c>
      <c r="L15" s="5">
        <v>42393534</v>
      </c>
    </row>
    <row r="16" spans="1:12" ht="12" customHeight="1">
      <c r="A16" s="4" t="s">
        <v>2</v>
      </c>
      <c r="B16" s="5">
        <v>296990</v>
      </c>
      <c r="C16" s="5">
        <v>0</v>
      </c>
      <c r="D16" s="5">
        <v>34678</v>
      </c>
      <c r="E16" s="5">
        <v>0</v>
      </c>
      <c r="F16" s="5">
        <v>704220</v>
      </c>
      <c r="G16" s="5">
        <v>15040</v>
      </c>
      <c r="H16" s="5">
        <v>17305</v>
      </c>
      <c r="I16" s="5">
        <v>0</v>
      </c>
      <c r="J16" s="5">
        <v>0</v>
      </c>
      <c r="K16" s="5">
        <v>0</v>
      </c>
      <c r="L16" s="5">
        <v>1068233</v>
      </c>
    </row>
    <row r="17" spans="1:12" ht="12" customHeight="1">
      <c r="A17" s="1" t="s">
        <v>20</v>
      </c>
      <c r="B17" s="5">
        <v>5746928</v>
      </c>
      <c r="C17" s="5">
        <v>0</v>
      </c>
      <c r="D17" s="5">
        <v>0</v>
      </c>
      <c r="E17" s="5">
        <v>0</v>
      </c>
      <c r="F17" s="5">
        <v>42097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5789025</v>
      </c>
    </row>
    <row r="18" spans="1:12" ht="12" customHeight="1">
      <c r="A18" s="1" t="s">
        <v>21</v>
      </c>
      <c r="B18" s="5">
        <v>785089</v>
      </c>
      <c r="C18" s="5">
        <v>0</v>
      </c>
      <c r="D18" s="5">
        <v>246609</v>
      </c>
      <c r="E18" s="5">
        <v>0</v>
      </c>
      <c r="F18" s="5">
        <v>5891511</v>
      </c>
      <c r="G18" s="5">
        <v>93070</v>
      </c>
      <c r="H18" s="5">
        <v>60808</v>
      </c>
      <c r="I18" s="5">
        <v>0</v>
      </c>
      <c r="J18" s="5">
        <v>966</v>
      </c>
      <c r="K18" s="5">
        <v>0</v>
      </c>
      <c r="L18" s="5">
        <v>7078053</v>
      </c>
    </row>
    <row r="19" spans="1:12" ht="12" customHeight="1">
      <c r="A19" s="4" t="s">
        <v>22</v>
      </c>
      <c r="B19" s="5">
        <v>753081</v>
      </c>
      <c r="C19" s="5">
        <v>0</v>
      </c>
      <c r="D19" s="5">
        <v>246609</v>
      </c>
      <c r="E19" s="5">
        <v>0</v>
      </c>
      <c r="F19" s="5">
        <v>5877046</v>
      </c>
      <c r="G19" s="5">
        <v>93070</v>
      </c>
      <c r="H19" s="5">
        <v>60808</v>
      </c>
      <c r="I19" s="5">
        <v>0</v>
      </c>
      <c r="J19" s="5">
        <v>966</v>
      </c>
      <c r="K19" s="5">
        <v>0</v>
      </c>
      <c r="L19" s="5">
        <v>7031580</v>
      </c>
    </row>
    <row r="20" spans="1:12" ht="12" customHeight="1">
      <c r="A20" s="1" t="s">
        <v>23</v>
      </c>
      <c r="B20" s="5">
        <v>108991686</v>
      </c>
      <c r="C20" s="5">
        <v>79159</v>
      </c>
      <c r="D20" s="5">
        <v>1203150</v>
      </c>
      <c r="E20" s="5">
        <v>327532</v>
      </c>
      <c r="F20" s="5">
        <v>9769105</v>
      </c>
      <c r="G20" s="5">
        <v>2710148</v>
      </c>
      <c r="H20" s="5">
        <v>2645423</v>
      </c>
      <c r="I20" s="5">
        <v>169734</v>
      </c>
      <c r="J20" s="5">
        <v>237332</v>
      </c>
      <c r="K20" s="5">
        <v>50000</v>
      </c>
      <c r="L20" s="5">
        <v>126183269</v>
      </c>
    </row>
    <row r="21" spans="1:12" ht="12" customHeight="1">
      <c r="A21" s="4" t="s">
        <v>3</v>
      </c>
      <c r="B21" s="5">
        <v>41378804</v>
      </c>
      <c r="C21" s="5">
        <v>27144</v>
      </c>
      <c r="D21" s="5">
        <v>203393</v>
      </c>
      <c r="E21" s="5">
        <v>41311</v>
      </c>
      <c r="F21" s="5">
        <v>2339305</v>
      </c>
      <c r="G21" s="5">
        <v>887125</v>
      </c>
      <c r="H21" s="5">
        <v>356866</v>
      </c>
      <c r="I21" s="5">
        <v>0</v>
      </c>
      <c r="J21" s="5">
        <v>87022</v>
      </c>
      <c r="K21" s="5">
        <v>0</v>
      </c>
      <c r="L21" s="5">
        <v>45320970</v>
      </c>
    </row>
    <row r="22" spans="1:12" ht="12" customHeight="1">
      <c r="A22" s="4" t="s">
        <v>4</v>
      </c>
      <c r="B22" s="5">
        <v>40004635</v>
      </c>
      <c r="C22" s="5">
        <v>52014</v>
      </c>
      <c r="D22" s="5">
        <v>637844</v>
      </c>
      <c r="E22" s="5">
        <v>261809</v>
      </c>
      <c r="F22" s="5">
        <v>2879557</v>
      </c>
      <c r="G22" s="5">
        <v>952837</v>
      </c>
      <c r="H22" s="5">
        <v>222156</v>
      </c>
      <c r="I22" s="5">
        <v>0</v>
      </c>
      <c r="J22" s="5">
        <v>0</v>
      </c>
      <c r="K22" s="5">
        <v>0</v>
      </c>
      <c r="L22" s="5">
        <v>45010852</v>
      </c>
    </row>
    <row r="23" spans="1:12" ht="12" customHeight="1">
      <c r="A23" s="4" t="s">
        <v>5</v>
      </c>
      <c r="B23" s="5">
        <v>18152765</v>
      </c>
      <c r="C23" s="5">
        <v>0</v>
      </c>
      <c r="D23" s="5">
        <v>187259</v>
      </c>
      <c r="E23" s="5">
        <v>12292</v>
      </c>
      <c r="F23" s="5">
        <v>1185248</v>
      </c>
      <c r="G23" s="5">
        <v>509706</v>
      </c>
      <c r="H23" s="5">
        <v>161982</v>
      </c>
      <c r="I23" s="5">
        <v>65734</v>
      </c>
      <c r="J23" s="5">
        <v>0</v>
      </c>
      <c r="K23" s="5">
        <v>0</v>
      </c>
      <c r="L23" s="5">
        <v>20274986</v>
      </c>
    </row>
    <row r="24" spans="1:12" ht="12" customHeight="1">
      <c r="A24" s="4" t="s">
        <v>24</v>
      </c>
      <c r="B24" s="5">
        <v>7299773</v>
      </c>
      <c r="C24" s="5">
        <v>0</v>
      </c>
      <c r="D24" s="5">
        <v>174653</v>
      </c>
      <c r="E24" s="5">
        <v>12120</v>
      </c>
      <c r="F24" s="5">
        <v>3334995</v>
      </c>
      <c r="G24" s="5">
        <v>95721</v>
      </c>
      <c r="H24" s="5">
        <v>612410</v>
      </c>
      <c r="I24" s="5">
        <v>20000</v>
      </c>
      <c r="J24" s="5">
        <v>0</v>
      </c>
      <c r="K24" s="5">
        <v>50000</v>
      </c>
      <c r="L24" s="5">
        <v>11599672</v>
      </c>
    </row>
    <row r="25" spans="1:12" ht="12" customHeight="1">
      <c r="A25" s="1" t="s">
        <v>25</v>
      </c>
      <c r="B25" s="5">
        <v>38761658</v>
      </c>
      <c r="C25" s="5">
        <v>4001</v>
      </c>
      <c r="D25" s="5">
        <v>565925</v>
      </c>
      <c r="E25" s="5">
        <v>137519</v>
      </c>
      <c r="F25" s="5">
        <v>9132472</v>
      </c>
      <c r="G25" s="5">
        <v>2036952</v>
      </c>
      <c r="H25" s="5">
        <v>26494516</v>
      </c>
      <c r="I25" s="5">
        <v>0</v>
      </c>
      <c r="J25" s="5">
        <v>45977000</v>
      </c>
      <c r="K25" s="5">
        <v>0</v>
      </c>
      <c r="L25" s="5">
        <v>123110043</v>
      </c>
    </row>
    <row r="26" spans="1:12" ht="12" customHeight="1">
      <c r="A26" s="4" t="s">
        <v>6</v>
      </c>
      <c r="B26" s="5">
        <v>15923246</v>
      </c>
      <c r="C26" s="5">
        <v>4001</v>
      </c>
      <c r="D26" s="5">
        <v>174428</v>
      </c>
      <c r="E26" s="5">
        <v>38942</v>
      </c>
      <c r="F26" s="5">
        <v>6387721</v>
      </c>
      <c r="G26" s="5">
        <v>692537</v>
      </c>
      <c r="H26" s="5">
        <v>22277957</v>
      </c>
      <c r="I26" s="5">
        <v>0</v>
      </c>
      <c r="J26" s="5">
        <v>4150000</v>
      </c>
      <c r="K26" s="5">
        <v>0</v>
      </c>
      <c r="L26" s="5">
        <v>49648832</v>
      </c>
    </row>
    <row r="27" spans="1:12" ht="12" customHeight="1">
      <c r="A27" s="1" t="s">
        <v>26</v>
      </c>
      <c r="B27" s="5">
        <v>82076637</v>
      </c>
      <c r="C27" s="5">
        <v>33086</v>
      </c>
      <c r="D27" s="5">
        <v>233042</v>
      </c>
      <c r="E27" s="5">
        <v>20275</v>
      </c>
      <c r="F27" s="5">
        <v>2917378</v>
      </c>
      <c r="G27" s="5">
        <v>3712984</v>
      </c>
      <c r="H27" s="5">
        <v>4757674</v>
      </c>
      <c r="I27" s="5">
        <v>11253</v>
      </c>
      <c r="J27" s="5">
        <v>14146993</v>
      </c>
      <c r="K27" s="5">
        <v>100000</v>
      </c>
      <c r="L27" s="5">
        <v>108009322</v>
      </c>
    </row>
    <row r="28" spans="1:12" ht="12" customHeight="1">
      <c r="A28" s="4" t="s">
        <v>7</v>
      </c>
      <c r="B28" s="5">
        <v>2870004</v>
      </c>
      <c r="C28" s="5">
        <v>0</v>
      </c>
      <c r="D28" s="5">
        <v>0</v>
      </c>
      <c r="E28" s="5">
        <v>0</v>
      </c>
      <c r="F28" s="5">
        <v>134350</v>
      </c>
      <c r="G28" s="5">
        <v>30000</v>
      </c>
      <c r="H28" s="5">
        <v>611304</v>
      </c>
      <c r="I28" s="5">
        <v>0</v>
      </c>
      <c r="J28" s="5">
        <v>0</v>
      </c>
      <c r="K28" s="5">
        <v>0</v>
      </c>
      <c r="L28" s="5">
        <v>3645658</v>
      </c>
    </row>
    <row r="29" spans="1:12" ht="12" customHeight="1">
      <c r="A29" s="4" t="s">
        <v>27</v>
      </c>
      <c r="B29" s="5">
        <v>75081512</v>
      </c>
      <c r="C29" s="5">
        <v>33086</v>
      </c>
      <c r="D29" s="5">
        <v>195004</v>
      </c>
      <c r="E29" s="5">
        <v>16798</v>
      </c>
      <c r="F29" s="5">
        <v>2627780</v>
      </c>
      <c r="G29" s="5">
        <v>3624532</v>
      </c>
      <c r="H29" s="5">
        <v>3674255</v>
      </c>
      <c r="I29" s="5">
        <v>0</v>
      </c>
      <c r="J29" s="5">
        <v>14146993</v>
      </c>
      <c r="K29" s="5">
        <v>100000</v>
      </c>
      <c r="L29" s="5">
        <v>99499960</v>
      </c>
    </row>
    <row r="30" spans="1:12" ht="12" customHeight="1">
      <c r="A30" s="1" t="s">
        <v>28</v>
      </c>
      <c r="B30" s="5">
        <v>17449436</v>
      </c>
      <c r="C30" s="5">
        <v>12503</v>
      </c>
      <c r="D30" s="5">
        <v>255090</v>
      </c>
      <c r="E30" s="5">
        <v>205954</v>
      </c>
      <c r="F30" s="5">
        <v>3235171</v>
      </c>
      <c r="G30" s="5">
        <v>462471</v>
      </c>
      <c r="H30" s="5">
        <v>2469276</v>
      </c>
      <c r="I30" s="5">
        <v>662067</v>
      </c>
      <c r="J30" s="5">
        <v>11814161</v>
      </c>
      <c r="K30" s="5">
        <v>0</v>
      </c>
      <c r="L30" s="5">
        <v>36566129</v>
      </c>
    </row>
    <row r="31" spans="1:12" ht="12" customHeight="1">
      <c r="A31" s="1" t="s">
        <v>29</v>
      </c>
      <c r="B31" s="5">
        <v>396714541</v>
      </c>
      <c r="C31" s="5">
        <v>996880</v>
      </c>
      <c r="D31" s="5">
        <v>3028685</v>
      </c>
      <c r="E31" s="5">
        <v>2059593</v>
      </c>
      <c r="F31" s="5">
        <v>7077859</v>
      </c>
      <c r="G31" s="5">
        <v>5166534</v>
      </c>
      <c r="H31" s="5">
        <v>43953935</v>
      </c>
      <c r="I31" s="5">
        <v>243704</v>
      </c>
      <c r="J31" s="5">
        <v>1866951</v>
      </c>
      <c r="K31" s="5">
        <v>118112</v>
      </c>
      <c r="L31" s="5">
        <v>461226794</v>
      </c>
    </row>
    <row r="32" spans="1:12" ht="12" customHeight="1">
      <c r="A32" s="4" t="s">
        <v>8</v>
      </c>
      <c r="B32" s="5">
        <v>272930651</v>
      </c>
      <c r="C32" s="5">
        <v>990880</v>
      </c>
      <c r="D32" s="5">
        <v>2699445</v>
      </c>
      <c r="E32" s="5">
        <v>1988295</v>
      </c>
      <c r="F32" s="5">
        <v>6473735</v>
      </c>
      <c r="G32" s="5">
        <v>4851616</v>
      </c>
      <c r="H32" s="5">
        <v>7876960</v>
      </c>
      <c r="I32" s="5">
        <v>46875</v>
      </c>
      <c r="J32" s="5">
        <v>761367</v>
      </c>
      <c r="K32" s="5">
        <v>99424</v>
      </c>
      <c r="L32" s="5">
        <v>298719248</v>
      </c>
    </row>
    <row r="33" spans="1:12" ht="12" customHeight="1">
      <c r="A33" s="4" t="s">
        <v>30</v>
      </c>
      <c r="B33" s="5">
        <v>29657409</v>
      </c>
      <c r="C33" s="5">
        <v>6000</v>
      </c>
      <c r="D33" s="5">
        <v>285332</v>
      </c>
      <c r="E33" s="5">
        <v>71298</v>
      </c>
      <c r="F33" s="5">
        <v>527482</v>
      </c>
      <c r="G33" s="5">
        <v>70528</v>
      </c>
      <c r="H33" s="5">
        <v>297307</v>
      </c>
      <c r="I33" s="5">
        <v>0</v>
      </c>
      <c r="J33" s="5">
        <v>35000</v>
      </c>
      <c r="K33" s="5">
        <v>18688</v>
      </c>
      <c r="L33" s="5">
        <v>30969044</v>
      </c>
    </row>
    <row r="34" spans="1:12" ht="12" customHeight="1">
      <c r="A34" s="1" t="s">
        <v>31</v>
      </c>
      <c r="B34" s="5">
        <v>240691073</v>
      </c>
      <c r="C34" s="5">
        <v>5306896</v>
      </c>
      <c r="D34" s="5">
        <v>5292805</v>
      </c>
      <c r="E34" s="5">
        <v>2583019</v>
      </c>
      <c r="F34" s="5">
        <v>16789268</v>
      </c>
      <c r="G34" s="5">
        <v>20548486</v>
      </c>
      <c r="H34" s="5">
        <v>44724431</v>
      </c>
      <c r="I34" s="5">
        <v>613107</v>
      </c>
      <c r="J34" s="5">
        <v>3106595</v>
      </c>
      <c r="K34" s="5">
        <v>3225593</v>
      </c>
      <c r="L34" s="5">
        <v>342881273</v>
      </c>
    </row>
    <row r="35" spans="1:12" ht="12" customHeight="1">
      <c r="A35" s="4" t="s">
        <v>9</v>
      </c>
      <c r="B35" s="5">
        <v>79481796</v>
      </c>
      <c r="C35" s="5">
        <v>5051236</v>
      </c>
      <c r="D35" s="5">
        <v>3676522</v>
      </c>
      <c r="E35" s="5">
        <v>549283</v>
      </c>
      <c r="F35" s="5">
        <v>1885161</v>
      </c>
      <c r="G35" s="5">
        <v>10110407</v>
      </c>
      <c r="H35" s="5">
        <v>12659543</v>
      </c>
      <c r="I35" s="5">
        <v>46008</v>
      </c>
      <c r="J35" s="5">
        <v>754634</v>
      </c>
      <c r="K35" s="5">
        <v>147146</v>
      </c>
      <c r="L35" s="5">
        <v>114361736</v>
      </c>
    </row>
    <row r="36" spans="1:12" ht="12" customHeight="1">
      <c r="A36" s="4" t="s">
        <v>32</v>
      </c>
      <c r="B36" s="5">
        <v>15251604</v>
      </c>
      <c r="C36" s="5">
        <v>5556</v>
      </c>
      <c r="D36" s="5">
        <v>14804</v>
      </c>
      <c r="E36" s="5">
        <v>0</v>
      </c>
      <c r="F36" s="5">
        <v>5742</v>
      </c>
      <c r="G36" s="5">
        <v>471962</v>
      </c>
      <c r="H36" s="5">
        <v>4659738</v>
      </c>
      <c r="I36" s="5">
        <v>33629</v>
      </c>
      <c r="J36" s="5">
        <v>2801</v>
      </c>
      <c r="K36" s="5">
        <v>9051</v>
      </c>
      <c r="L36" s="5">
        <v>20454887</v>
      </c>
    </row>
    <row r="37" spans="1:12" ht="12" customHeight="1">
      <c r="A37" s="4" t="s">
        <v>10</v>
      </c>
      <c r="B37" s="5">
        <v>53532118</v>
      </c>
      <c r="C37" s="5">
        <v>24013</v>
      </c>
      <c r="D37" s="5">
        <v>242188</v>
      </c>
      <c r="E37" s="5">
        <v>557175</v>
      </c>
      <c r="F37" s="5">
        <v>653212</v>
      </c>
      <c r="G37" s="5">
        <v>630882</v>
      </c>
      <c r="H37" s="5">
        <v>4544653</v>
      </c>
      <c r="I37" s="5">
        <v>39939</v>
      </c>
      <c r="J37" s="5">
        <v>72828</v>
      </c>
      <c r="K37" s="5">
        <v>69395</v>
      </c>
      <c r="L37" s="5">
        <v>60366403</v>
      </c>
    </row>
    <row r="38" spans="1:12" ht="12" customHeight="1">
      <c r="A38" s="4" t="s">
        <v>11</v>
      </c>
      <c r="B38" s="5">
        <v>3475900</v>
      </c>
      <c r="C38" s="5">
        <v>4801</v>
      </c>
      <c r="D38" s="5">
        <v>268857</v>
      </c>
      <c r="E38" s="5">
        <v>12768</v>
      </c>
      <c r="F38" s="5">
        <v>626544</v>
      </c>
      <c r="G38" s="5">
        <v>170967</v>
      </c>
      <c r="H38" s="5">
        <v>8964822</v>
      </c>
      <c r="I38" s="5">
        <v>484608</v>
      </c>
      <c r="J38" s="5">
        <v>2274081</v>
      </c>
      <c r="K38" s="5">
        <v>3000000</v>
      </c>
      <c r="L38" s="5">
        <v>19283348</v>
      </c>
    </row>
    <row r="39" spans="1:12" ht="12" customHeight="1">
      <c r="A39" s="1" t="s">
        <v>33</v>
      </c>
      <c r="B39" s="5">
        <v>84579377</v>
      </c>
      <c r="C39" s="5">
        <v>1085</v>
      </c>
      <c r="D39" s="5">
        <v>1001968</v>
      </c>
      <c r="E39" s="5">
        <v>129512</v>
      </c>
      <c r="F39" s="5">
        <v>4326047</v>
      </c>
      <c r="G39" s="5">
        <v>1617966</v>
      </c>
      <c r="H39" s="5">
        <v>6644210</v>
      </c>
      <c r="I39" s="5">
        <v>1549</v>
      </c>
      <c r="J39" s="5">
        <v>537025</v>
      </c>
      <c r="K39" s="5">
        <v>317687</v>
      </c>
      <c r="L39" s="5">
        <v>99156426</v>
      </c>
    </row>
    <row r="40" spans="1:12" ht="12" customHeight="1">
      <c r="A40" s="4" t="s">
        <v>12</v>
      </c>
      <c r="B40" s="5">
        <v>15373331</v>
      </c>
      <c r="C40" s="5">
        <v>0</v>
      </c>
      <c r="D40" s="5">
        <v>414014</v>
      </c>
      <c r="E40" s="5">
        <v>0</v>
      </c>
      <c r="F40" s="5">
        <v>1156310</v>
      </c>
      <c r="G40" s="5">
        <v>786247</v>
      </c>
      <c r="H40" s="5">
        <v>56242</v>
      </c>
      <c r="I40" s="5">
        <v>0</v>
      </c>
      <c r="J40" s="5">
        <v>0</v>
      </c>
      <c r="K40" s="5">
        <v>0</v>
      </c>
      <c r="L40" s="5">
        <v>17786144</v>
      </c>
    </row>
    <row r="41" spans="1:12" ht="12" customHeight="1">
      <c r="A41" s="4" t="s">
        <v>13</v>
      </c>
      <c r="B41" s="5">
        <v>14555144</v>
      </c>
      <c r="C41" s="5">
        <v>0</v>
      </c>
      <c r="D41" s="5">
        <v>15014</v>
      </c>
      <c r="E41" s="5">
        <v>31509</v>
      </c>
      <c r="F41" s="5">
        <v>399173</v>
      </c>
      <c r="G41" s="5">
        <v>113046</v>
      </c>
      <c r="H41" s="5">
        <v>457936</v>
      </c>
      <c r="I41" s="5">
        <v>0</v>
      </c>
      <c r="J41" s="5">
        <v>0</v>
      </c>
      <c r="K41" s="5">
        <v>0</v>
      </c>
      <c r="L41" s="5">
        <v>15571822</v>
      </c>
    </row>
    <row r="42" spans="1:12" ht="12" customHeight="1">
      <c r="A42" s="4" t="s">
        <v>14</v>
      </c>
      <c r="B42" s="5">
        <v>16709845</v>
      </c>
      <c r="C42" s="5">
        <v>1085</v>
      </c>
      <c r="D42" s="5">
        <v>31463</v>
      </c>
      <c r="E42" s="5">
        <v>48613</v>
      </c>
      <c r="F42" s="5">
        <v>670666</v>
      </c>
      <c r="G42" s="5">
        <v>358250</v>
      </c>
      <c r="H42" s="5">
        <v>4237352</v>
      </c>
      <c r="I42" s="5">
        <v>1549</v>
      </c>
      <c r="J42" s="5">
        <v>536525</v>
      </c>
      <c r="K42" s="5">
        <v>314758</v>
      </c>
      <c r="L42" s="5">
        <v>22910106</v>
      </c>
    </row>
    <row r="43" spans="1:12" ht="12" customHeight="1">
      <c r="A43" s="4" t="s">
        <v>15</v>
      </c>
      <c r="B43" s="5">
        <v>37741730</v>
      </c>
      <c r="C43" s="5">
        <v>0</v>
      </c>
      <c r="D43" s="5">
        <v>541476</v>
      </c>
      <c r="E43" s="5">
        <v>41182</v>
      </c>
      <c r="F43" s="5">
        <v>1134409</v>
      </c>
      <c r="G43" s="5">
        <v>345709</v>
      </c>
      <c r="H43" s="5">
        <v>695622</v>
      </c>
      <c r="I43" s="5">
        <v>0</v>
      </c>
      <c r="J43" s="5">
        <v>500</v>
      </c>
      <c r="K43" s="5">
        <v>2929</v>
      </c>
      <c r="L43" s="5">
        <v>40503557</v>
      </c>
    </row>
    <row r="44" spans="1:12" ht="12" customHeight="1">
      <c r="A44" s="1" t="s">
        <v>34</v>
      </c>
      <c r="B44" s="5">
        <v>24866139</v>
      </c>
      <c r="C44" s="5">
        <v>950000</v>
      </c>
      <c r="D44" s="5">
        <v>562755</v>
      </c>
      <c r="E44" s="5">
        <v>10003</v>
      </c>
      <c r="F44" s="5">
        <v>564219</v>
      </c>
      <c r="G44" s="5">
        <v>1743146</v>
      </c>
      <c r="H44" s="5">
        <v>3253411</v>
      </c>
      <c r="I44" s="5">
        <v>185145</v>
      </c>
      <c r="J44" s="5">
        <v>233687</v>
      </c>
      <c r="K44" s="5">
        <v>18483</v>
      </c>
      <c r="L44" s="5">
        <v>32386988</v>
      </c>
    </row>
    <row r="45" spans="1:12" ht="12" customHeight="1">
      <c r="A45" s="1" t="s">
        <v>35</v>
      </c>
      <c r="B45" s="5">
        <v>8322978</v>
      </c>
      <c r="C45" s="5">
        <v>0</v>
      </c>
      <c r="D45" s="5">
        <v>178834</v>
      </c>
      <c r="E45" s="5">
        <v>0</v>
      </c>
      <c r="F45" s="5">
        <v>121485</v>
      </c>
      <c r="G45" s="5">
        <v>55184</v>
      </c>
      <c r="H45" s="5">
        <v>1702999</v>
      </c>
      <c r="I45" s="5">
        <v>31827</v>
      </c>
      <c r="J45" s="5">
        <v>356757</v>
      </c>
      <c r="K45" s="5">
        <v>0</v>
      </c>
      <c r="L45" s="5">
        <v>10770064</v>
      </c>
    </row>
    <row r="46" spans="1:12" s="60" customFormat="1" ht="12" customHeight="1">
      <c r="A46" s="1" t="s">
        <v>36</v>
      </c>
      <c r="B46" s="2">
        <v>1246577833</v>
      </c>
      <c r="C46" s="2">
        <v>9454332</v>
      </c>
      <c r="D46" s="2">
        <v>15125259</v>
      </c>
      <c r="E46" s="2">
        <v>5738846</v>
      </c>
      <c r="F46" s="2">
        <v>139485089</v>
      </c>
      <c r="G46" s="2">
        <v>48643239</v>
      </c>
      <c r="H46" s="2">
        <v>156392606</v>
      </c>
      <c r="I46" s="2">
        <v>47081506</v>
      </c>
      <c r="J46" s="2">
        <v>91705534</v>
      </c>
      <c r="K46" s="2">
        <v>226347263</v>
      </c>
      <c r="L46" s="2">
        <v>1986551507</v>
      </c>
    </row>
    <row r="47" spans="1:12" ht="6.75" customHeight="1" thickBot="1">
      <c r="A47" s="39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</row>
    <row r="48" spans="1:12" ht="12" customHeight="1">
      <c r="A48" s="69" t="s">
        <v>55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</row>
    <row r="49" spans="1:12" ht="5.25" customHeight="1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12" customHeight="1">
      <c r="A50" s="1" t="s">
        <v>16</v>
      </c>
      <c r="B50" s="5">
        <v>46065045</v>
      </c>
      <c r="C50" s="5">
        <v>1711365</v>
      </c>
      <c r="D50" s="5">
        <v>875822</v>
      </c>
      <c r="E50" s="5">
        <v>51583</v>
      </c>
      <c r="F50" s="5">
        <v>6119913</v>
      </c>
      <c r="G50" s="5">
        <v>1241799</v>
      </c>
      <c r="H50" s="5">
        <v>6700265</v>
      </c>
      <c r="I50" s="5">
        <v>35845550</v>
      </c>
      <c r="J50" s="5">
        <v>12082844</v>
      </c>
      <c r="K50" s="5">
        <v>118363762</v>
      </c>
      <c r="L50" s="5">
        <v>229057948</v>
      </c>
    </row>
    <row r="51" spans="1:12" ht="12" customHeight="1">
      <c r="A51" s="4" t="s">
        <v>0</v>
      </c>
      <c r="B51" s="5">
        <v>946366</v>
      </c>
      <c r="C51" s="5">
        <v>0</v>
      </c>
      <c r="D51" s="5">
        <v>133947</v>
      </c>
      <c r="E51" s="5">
        <v>0</v>
      </c>
      <c r="F51" s="5">
        <v>2020166</v>
      </c>
      <c r="G51" s="5">
        <v>117368</v>
      </c>
      <c r="H51" s="5">
        <v>30274</v>
      </c>
      <c r="I51" s="5">
        <v>320000</v>
      </c>
      <c r="J51" s="5">
        <v>1876</v>
      </c>
      <c r="K51" s="5">
        <v>0</v>
      </c>
      <c r="L51" s="5">
        <v>3569997</v>
      </c>
    </row>
    <row r="52" spans="1:12" ht="12" customHeight="1">
      <c r="A52" s="4" t="s">
        <v>17</v>
      </c>
      <c r="B52" s="5">
        <v>188554</v>
      </c>
      <c r="C52" s="5">
        <v>0</v>
      </c>
      <c r="D52" s="5">
        <v>1867</v>
      </c>
      <c r="E52" s="5">
        <v>0</v>
      </c>
      <c r="F52" s="5">
        <v>459972</v>
      </c>
      <c r="G52" s="5">
        <v>1260</v>
      </c>
      <c r="H52" s="5">
        <v>5344471</v>
      </c>
      <c r="I52" s="5">
        <v>35412146</v>
      </c>
      <c r="J52" s="5">
        <v>866671</v>
      </c>
      <c r="K52" s="5">
        <v>11483110</v>
      </c>
      <c r="L52" s="5">
        <v>53758051</v>
      </c>
    </row>
    <row r="53" spans="1:12" ht="12" customHeight="1">
      <c r="A53" s="4" t="s">
        <v>18</v>
      </c>
      <c r="B53" s="5">
        <v>91470</v>
      </c>
      <c r="C53" s="5">
        <v>0</v>
      </c>
      <c r="D53" s="5">
        <v>0</v>
      </c>
      <c r="E53" s="5">
        <v>0</v>
      </c>
      <c r="F53" s="5">
        <v>17551</v>
      </c>
      <c r="G53" s="5">
        <v>4991</v>
      </c>
      <c r="H53" s="5">
        <v>41955</v>
      </c>
      <c r="I53" s="5">
        <v>5001</v>
      </c>
      <c r="J53" s="5">
        <v>0</v>
      </c>
      <c r="K53" s="5">
        <v>1379</v>
      </c>
      <c r="L53" s="5">
        <v>162347</v>
      </c>
    </row>
    <row r="54" spans="1:12" ht="12" customHeight="1">
      <c r="A54" s="4" t="s">
        <v>19</v>
      </c>
      <c r="B54" s="5">
        <v>35549995</v>
      </c>
      <c r="C54" s="5">
        <v>1594505</v>
      </c>
      <c r="D54" s="5">
        <v>416272</v>
      </c>
      <c r="E54" s="5">
        <v>32814</v>
      </c>
      <c r="F54" s="5">
        <v>1232818</v>
      </c>
      <c r="G54" s="5">
        <v>228969</v>
      </c>
      <c r="H54" s="5">
        <v>241969</v>
      </c>
      <c r="I54" s="5">
        <v>0</v>
      </c>
      <c r="J54" s="5">
        <v>11000047</v>
      </c>
      <c r="K54" s="5">
        <v>7474</v>
      </c>
      <c r="L54" s="5">
        <v>50304863</v>
      </c>
    </row>
    <row r="55" spans="1:12" ht="12" customHeight="1">
      <c r="A55" s="4" t="s">
        <v>1</v>
      </c>
      <c r="B55" s="5">
        <v>4464244</v>
      </c>
      <c r="C55" s="5">
        <v>102863</v>
      </c>
      <c r="D55" s="5">
        <v>151464</v>
      </c>
      <c r="E55" s="5">
        <v>11325</v>
      </c>
      <c r="F55" s="5">
        <v>651197</v>
      </c>
      <c r="G55" s="5">
        <v>637296</v>
      </c>
      <c r="H55" s="5">
        <v>195565</v>
      </c>
      <c r="I55" s="5">
        <v>0</v>
      </c>
      <c r="J55" s="5">
        <v>0</v>
      </c>
      <c r="K55" s="5">
        <v>0</v>
      </c>
      <c r="L55" s="5">
        <v>6213954</v>
      </c>
    </row>
    <row r="56" spans="1:12" ht="12" customHeight="1">
      <c r="A56" s="4" t="s">
        <v>2</v>
      </c>
      <c r="B56" s="5">
        <v>4014</v>
      </c>
      <c r="C56" s="5">
        <v>0</v>
      </c>
      <c r="D56" s="5">
        <v>8161</v>
      </c>
      <c r="E56" s="5">
        <v>0</v>
      </c>
      <c r="F56" s="5">
        <v>94354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106529</v>
      </c>
    </row>
    <row r="57" spans="1:12" ht="12" customHeight="1">
      <c r="A57" s="1" t="s">
        <v>20</v>
      </c>
      <c r="B57" s="5">
        <v>1304902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1304902</v>
      </c>
    </row>
    <row r="58" spans="1:12" ht="12" customHeight="1">
      <c r="A58" s="1" t="s">
        <v>21</v>
      </c>
      <c r="B58" s="5">
        <v>15333</v>
      </c>
      <c r="C58" s="5">
        <v>0</v>
      </c>
      <c r="D58" s="5">
        <v>52209</v>
      </c>
      <c r="E58" s="5">
        <v>0</v>
      </c>
      <c r="F58" s="5">
        <v>536525</v>
      </c>
      <c r="G58" s="5">
        <v>3801</v>
      </c>
      <c r="H58" s="5">
        <v>35227</v>
      </c>
      <c r="I58" s="5">
        <v>0</v>
      </c>
      <c r="J58" s="5">
        <v>966</v>
      </c>
      <c r="K58" s="5">
        <v>0</v>
      </c>
      <c r="L58" s="5">
        <v>644061</v>
      </c>
    </row>
    <row r="59" spans="1:12" ht="12" customHeight="1">
      <c r="A59" s="4" t="s">
        <v>22</v>
      </c>
      <c r="B59" s="5">
        <v>15333</v>
      </c>
      <c r="C59" s="5">
        <v>0</v>
      </c>
      <c r="D59" s="5">
        <v>52209</v>
      </c>
      <c r="E59" s="5">
        <v>0</v>
      </c>
      <c r="F59" s="5">
        <v>536525</v>
      </c>
      <c r="G59" s="5">
        <v>3801</v>
      </c>
      <c r="H59" s="5">
        <v>35227</v>
      </c>
      <c r="I59" s="5">
        <v>0</v>
      </c>
      <c r="J59" s="5">
        <v>966</v>
      </c>
      <c r="K59" s="5">
        <v>0</v>
      </c>
      <c r="L59" s="5">
        <v>644061</v>
      </c>
    </row>
    <row r="60" spans="1:12" ht="12" customHeight="1">
      <c r="A60" s="1" t="s">
        <v>23</v>
      </c>
      <c r="B60" s="5">
        <v>10648843</v>
      </c>
      <c r="C60" s="5">
        <v>0</v>
      </c>
      <c r="D60" s="5">
        <v>231800</v>
      </c>
      <c r="E60" s="5">
        <v>24719</v>
      </c>
      <c r="F60" s="5">
        <v>1908870</v>
      </c>
      <c r="G60" s="5">
        <v>186811</v>
      </c>
      <c r="H60" s="5">
        <v>707672</v>
      </c>
      <c r="I60" s="5">
        <v>60734</v>
      </c>
      <c r="J60" s="5">
        <v>7000</v>
      </c>
      <c r="K60" s="5">
        <v>50000</v>
      </c>
      <c r="L60" s="5">
        <v>13826449</v>
      </c>
    </row>
    <row r="61" spans="1:12" ht="12" customHeight="1">
      <c r="A61" s="4" t="s">
        <v>3</v>
      </c>
      <c r="B61" s="5">
        <v>2589899</v>
      </c>
      <c r="C61" s="5">
        <v>0</v>
      </c>
      <c r="D61" s="5">
        <v>61484</v>
      </c>
      <c r="E61" s="5">
        <v>1631</v>
      </c>
      <c r="F61" s="5">
        <v>285536</v>
      </c>
      <c r="G61" s="5">
        <v>114976</v>
      </c>
      <c r="H61" s="5">
        <v>123704</v>
      </c>
      <c r="I61" s="5">
        <v>0</v>
      </c>
      <c r="J61" s="5">
        <v>7000</v>
      </c>
      <c r="K61" s="5">
        <v>0</v>
      </c>
      <c r="L61" s="5">
        <v>3184230</v>
      </c>
    </row>
    <row r="62" spans="1:12" ht="12" customHeight="1">
      <c r="A62" s="4" t="s">
        <v>4</v>
      </c>
      <c r="B62" s="5">
        <v>5698665</v>
      </c>
      <c r="C62" s="5">
        <v>0</v>
      </c>
      <c r="D62" s="5">
        <v>99536</v>
      </c>
      <c r="E62" s="5">
        <v>8018</v>
      </c>
      <c r="F62" s="5">
        <v>651433</v>
      </c>
      <c r="G62" s="5">
        <v>65356</v>
      </c>
      <c r="H62" s="5">
        <v>27354</v>
      </c>
      <c r="I62" s="5">
        <v>0</v>
      </c>
      <c r="J62" s="5">
        <v>0</v>
      </c>
      <c r="K62" s="5">
        <v>0</v>
      </c>
      <c r="L62" s="5">
        <v>6550362</v>
      </c>
    </row>
    <row r="63" spans="1:12" ht="12" customHeight="1">
      <c r="A63" s="4" t="s">
        <v>5</v>
      </c>
      <c r="B63" s="5">
        <v>1587057</v>
      </c>
      <c r="C63" s="5">
        <v>0</v>
      </c>
      <c r="D63" s="5">
        <v>7642</v>
      </c>
      <c r="E63" s="5">
        <v>2949</v>
      </c>
      <c r="F63" s="5">
        <v>293453</v>
      </c>
      <c r="G63" s="5">
        <v>6480</v>
      </c>
      <c r="H63" s="5">
        <v>35236</v>
      </c>
      <c r="I63" s="5">
        <v>19734</v>
      </c>
      <c r="J63" s="5">
        <v>0</v>
      </c>
      <c r="K63" s="5">
        <v>0</v>
      </c>
      <c r="L63" s="5">
        <v>1952551</v>
      </c>
    </row>
    <row r="64" spans="1:12" ht="12" customHeight="1">
      <c r="A64" s="4" t="s">
        <v>24</v>
      </c>
      <c r="B64" s="5">
        <v>719677</v>
      </c>
      <c r="C64" s="5">
        <v>0</v>
      </c>
      <c r="D64" s="5">
        <v>63138</v>
      </c>
      <c r="E64" s="5">
        <v>12120</v>
      </c>
      <c r="F64" s="5">
        <v>678445</v>
      </c>
      <c r="G64" s="5">
        <v>0</v>
      </c>
      <c r="H64" s="5">
        <v>512876</v>
      </c>
      <c r="I64" s="5">
        <v>20000</v>
      </c>
      <c r="J64" s="5">
        <v>0</v>
      </c>
      <c r="K64" s="5">
        <v>50000</v>
      </c>
      <c r="L64" s="5">
        <v>2056256</v>
      </c>
    </row>
    <row r="65" spans="1:12" ht="12" customHeight="1">
      <c r="A65" s="1" t="s">
        <v>25</v>
      </c>
      <c r="B65" s="5">
        <v>3463675</v>
      </c>
      <c r="C65" s="5">
        <v>4001</v>
      </c>
      <c r="D65" s="5">
        <v>75758</v>
      </c>
      <c r="E65" s="5">
        <v>15310</v>
      </c>
      <c r="F65" s="5">
        <v>924019</v>
      </c>
      <c r="G65" s="5">
        <v>65865</v>
      </c>
      <c r="H65" s="5">
        <v>14467438</v>
      </c>
      <c r="I65" s="5">
        <v>0</v>
      </c>
      <c r="J65" s="5">
        <v>40966000</v>
      </c>
      <c r="K65" s="5">
        <v>0</v>
      </c>
      <c r="L65" s="5">
        <v>59982066</v>
      </c>
    </row>
    <row r="66" spans="1:12" ht="12" customHeight="1">
      <c r="A66" s="4" t="s">
        <v>6</v>
      </c>
      <c r="B66" s="5">
        <v>677677</v>
      </c>
      <c r="C66" s="5">
        <v>4001</v>
      </c>
      <c r="D66" s="5">
        <v>29877</v>
      </c>
      <c r="E66" s="5">
        <v>4552</v>
      </c>
      <c r="F66" s="5">
        <v>257524</v>
      </c>
      <c r="G66" s="5">
        <v>13729</v>
      </c>
      <c r="H66" s="5">
        <v>12893622</v>
      </c>
      <c r="I66" s="5">
        <v>0</v>
      </c>
      <c r="J66" s="5">
        <v>0</v>
      </c>
      <c r="K66" s="5">
        <v>0</v>
      </c>
      <c r="L66" s="5">
        <v>13880982</v>
      </c>
    </row>
    <row r="67" spans="1:12" ht="12" customHeight="1">
      <c r="A67" s="1" t="s">
        <v>26</v>
      </c>
      <c r="B67" s="5">
        <v>5148825</v>
      </c>
      <c r="C67" s="5">
        <v>7179</v>
      </c>
      <c r="D67" s="5">
        <v>63685</v>
      </c>
      <c r="E67" s="5">
        <v>10679</v>
      </c>
      <c r="F67" s="5">
        <v>858978</v>
      </c>
      <c r="G67" s="5">
        <v>75761</v>
      </c>
      <c r="H67" s="5">
        <v>1353487</v>
      </c>
      <c r="I67" s="5">
        <v>2814</v>
      </c>
      <c r="J67" s="5">
        <v>12534948</v>
      </c>
      <c r="K67" s="5">
        <v>100000</v>
      </c>
      <c r="L67" s="5">
        <v>20156356</v>
      </c>
    </row>
    <row r="68" spans="1:12" ht="12" customHeight="1">
      <c r="A68" s="4" t="s">
        <v>7</v>
      </c>
      <c r="B68" s="5">
        <v>546722</v>
      </c>
      <c r="C68" s="5">
        <v>0</v>
      </c>
      <c r="D68" s="5">
        <v>0</v>
      </c>
      <c r="E68" s="5">
        <v>0</v>
      </c>
      <c r="F68" s="5">
        <v>69176</v>
      </c>
      <c r="G68" s="5">
        <v>0</v>
      </c>
      <c r="H68" s="5">
        <v>102703</v>
      </c>
      <c r="I68" s="5">
        <v>0</v>
      </c>
      <c r="J68" s="5">
        <v>0</v>
      </c>
      <c r="K68" s="5">
        <v>0</v>
      </c>
      <c r="L68" s="5">
        <v>718601</v>
      </c>
    </row>
    <row r="69" spans="1:12" ht="12" customHeight="1">
      <c r="A69" s="4" t="s">
        <v>27</v>
      </c>
      <c r="B69" s="5">
        <v>4326916</v>
      </c>
      <c r="C69" s="5">
        <v>7179</v>
      </c>
      <c r="D69" s="5">
        <v>39230</v>
      </c>
      <c r="E69" s="5">
        <v>7202</v>
      </c>
      <c r="F69" s="5">
        <v>729142</v>
      </c>
      <c r="G69" s="5">
        <v>68235</v>
      </c>
      <c r="H69" s="5">
        <v>1168195</v>
      </c>
      <c r="I69" s="5">
        <v>0</v>
      </c>
      <c r="J69" s="5">
        <v>12534948</v>
      </c>
      <c r="K69" s="5">
        <v>100000</v>
      </c>
      <c r="L69" s="5">
        <v>18981047</v>
      </c>
    </row>
    <row r="70" spans="1:12" ht="12" customHeight="1">
      <c r="A70" s="1" t="s">
        <v>28</v>
      </c>
      <c r="B70" s="5">
        <v>1982854</v>
      </c>
      <c r="C70" s="5">
        <v>12503</v>
      </c>
      <c r="D70" s="5">
        <v>105590</v>
      </c>
      <c r="E70" s="5">
        <v>17764</v>
      </c>
      <c r="F70" s="5">
        <v>346547</v>
      </c>
      <c r="G70" s="5">
        <v>4859</v>
      </c>
      <c r="H70" s="5">
        <v>259400</v>
      </c>
      <c r="I70" s="5">
        <v>162456</v>
      </c>
      <c r="J70" s="5">
        <v>9311914</v>
      </c>
      <c r="K70" s="5">
        <v>0</v>
      </c>
      <c r="L70" s="5">
        <v>12203887</v>
      </c>
    </row>
    <row r="71" spans="1:12" ht="12" customHeight="1">
      <c r="A71" s="1" t="s">
        <v>29</v>
      </c>
      <c r="B71" s="5">
        <v>26671318</v>
      </c>
      <c r="C71" s="5">
        <v>264264</v>
      </c>
      <c r="D71" s="5">
        <v>681440</v>
      </c>
      <c r="E71" s="5">
        <v>295373</v>
      </c>
      <c r="F71" s="5">
        <v>2001886</v>
      </c>
      <c r="G71" s="5">
        <v>209459</v>
      </c>
      <c r="H71" s="5">
        <v>30417651</v>
      </c>
      <c r="I71" s="5">
        <v>163704</v>
      </c>
      <c r="J71" s="5">
        <v>1742142</v>
      </c>
      <c r="K71" s="5">
        <v>93638</v>
      </c>
      <c r="L71" s="5">
        <v>62540875</v>
      </c>
    </row>
    <row r="72" spans="1:12" ht="12" customHeight="1">
      <c r="A72" s="4" t="s">
        <v>8</v>
      </c>
      <c r="B72" s="5">
        <v>23267477</v>
      </c>
      <c r="C72" s="5">
        <v>264263</v>
      </c>
      <c r="D72" s="5">
        <v>655156</v>
      </c>
      <c r="E72" s="5">
        <v>282839</v>
      </c>
      <c r="F72" s="5">
        <v>1862601</v>
      </c>
      <c r="G72" s="5">
        <v>207052</v>
      </c>
      <c r="H72" s="5">
        <v>2604328</v>
      </c>
      <c r="I72" s="5">
        <v>46875</v>
      </c>
      <c r="J72" s="5">
        <v>695267</v>
      </c>
      <c r="K72" s="5">
        <v>85093</v>
      </c>
      <c r="L72" s="5">
        <v>29970951</v>
      </c>
    </row>
    <row r="73" spans="1:12" ht="12" customHeight="1">
      <c r="A73" s="4" t="s">
        <v>30</v>
      </c>
      <c r="B73" s="5">
        <v>2431023</v>
      </c>
      <c r="C73" s="5">
        <v>0</v>
      </c>
      <c r="D73" s="5">
        <v>26284</v>
      </c>
      <c r="E73" s="5">
        <v>12532</v>
      </c>
      <c r="F73" s="5">
        <v>139283</v>
      </c>
      <c r="G73" s="5">
        <v>0</v>
      </c>
      <c r="H73" s="5">
        <v>49655</v>
      </c>
      <c r="I73" s="5">
        <v>0</v>
      </c>
      <c r="J73" s="5">
        <v>0</v>
      </c>
      <c r="K73" s="5">
        <v>8545</v>
      </c>
      <c r="L73" s="5">
        <v>2667322</v>
      </c>
    </row>
    <row r="74" spans="1:12" ht="12" customHeight="1">
      <c r="A74" s="1" t="s">
        <v>31</v>
      </c>
      <c r="B74" s="5">
        <v>13246142</v>
      </c>
      <c r="C74" s="5">
        <v>729176</v>
      </c>
      <c r="D74" s="5">
        <v>1050588</v>
      </c>
      <c r="E74" s="5">
        <v>80897</v>
      </c>
      <c r="F74" s="5">
        <v>2620410</v>
      </c>
      <c r="G74" s="5">
        <v>1580480</v>
      </c>
      <c r="H74" s="5">
        <v>5002017</v>
      </c>
      <c r="I74" s="5">
        <v>339834</v>
      </c>
      <c r="J74" s="5">
        <v>1920307</v>
      </c>
      <c r="K74" s="5">
        <v>3107106</v>
      </c>
      <c r="L74" s="5">
        <v>29676957</v>
      </c>
    </row>
    <row r="75" spans="1:12" ht="12" customHeight="1">
      <c r="A75" s="4" t="s">
        <v>9</v>
      </c>
      <c r="B75" s="5">
        <v>4764448</v>
      </c>
      <c r="C75" s="5">
        <v>714822</v>
      </c>
      <c r="D75" s="5">
        <v>577845</v>
      </c>
      <c r="E75" s="5">
        <v>66090</v>
      </c>
      <c r="F75" s="5">
        <v>534470</v>
      </c>
      <c r="G75" s="5">
        <v>1352001</v>
      </c>
      <c r="H75" s="5">
        <v>2598645</v>
      </c>
      <c r="I75" s="5">
        <v>25007</v>
      </c>
      <c r="J75" s="5">
        <v>1340</v>
      </c>
      <c r="K75" s="5">
        <v>28660</v>
      </c>
      <c r="L75" s="5">
        <v>10663328</v>
      </c>
    </row>
    <row r="76" spans="1:12" ht="12" customHeight="1">
      <c r="A76" s="4" t="s">
        <v>32</v>
      </c>
      <c r="B76" s="5">
        <v>969466</v>
      </c>
      <c r="C76" s="5">
        <v>0</v>
      </c>
      <c r="D76" s="5">
        <v>0</v>
      </c>
      <c r="E76" s="5">
        <v>0</v>
      </c>
      <c r="F76" s="5">
        <v>1740</v>
      </c>
      <c r="G76" s="5">
        <v>2150</v>
      </c>
      <c r="H76" s="5">
        <v>109168</v>
      </c>
      <c r="I76" s="5">
        <v>33629</v>
      </c>
      <c r="J76" s="5">
        <v>0</v>
      </c>
      <c r="K76" s="5">
        <v>9051</v>
      </c>
      <c r="L76" s="5">
        <v>1125204</v>
      </c>
    </row>
    <row r="77" spans="1:12" ht="12" customHeight="1">
      <c r="A77" s="4" t="s">
        <v>10</v>
      </c>
      <c r="B77" s="5">
        <v>3010573</v>
      </c>
      <c r="C77" s="5">
        <v>9203</v>
      </c>
      <c r="D77" s="5">
        <v>67472</v>
      </c>
      <c r="E77" s="5">
        <v>6150</v>
      </c>
      <c r="F77" s="5">
        <v>85330</v>
      </c>
      <c r="G77" s="5">
        <v>22985</v>
      </c>
      <c r="H77" s="5">
        <v>542856</v>
      </c>
      <c r="I77" s="5">
        <v>1555</v>
      </c>
      <c r="J77" s="5">
        <v>20006</v>
      </c>
      <c r="K77" s="5">
        <v>69395</v>
      </c>
      <c r="L77" s="5">
        <v>3835525</v>
      </c>
    </row>
    <row r="78" spans="1:12" ht="12" customHeight="1">
      <c r="A78" s="4" t="s">
        <v>11</v>
      </c>
      <c r="B78" s="5">
        <v>332452</v>
      </c>
      <c r="C78" s="5">
        <v>4801</v>
      </c>
      <c r="D78" s="5">
        <v>71385</v>
      </c>
      <c r="E78" s="5">
        <v>4765</v>
      </c>
      <c r="F78" s="5">
        <v>256615</v>
      </c>
      <c r="G78" s="5">
        <v>96211</v>
      </c>
      <c r="H78" s="5">
        <v>255753</v>
      </c>
      <c r="I78" s="5">
        <v>274643</v>
      </c>
      <c r="J78" s="5">
        <v>1898961</v>
      </c>
      <c r="K78" s="5">
        <v>3000000</v>
      </c>
      <c r="L78" s="5">
        <v>6195586</v>
      </c>
    </row>
    <row r="79" spans="1:12" ht="12" customHeight="1">
      <c r="A79" s="1" t="s">
        <v>33</v>
      </c>
      <c r="B79" s="5">
        <v>6286696</v>
      </c>
      <c r="C79" s="5">
        <v>1085</v>
      </c>
      <c r="D79" s="5">
        <v>77943</v>
      </c>
      <c r="E79" s="5">
        <v>38726</v>
      </c>
      <c r="F79" s="5">
        <v>1057733</v>
      </c>
      <c r="G79" s="5">
        <v>131935</v>
      </c>
      <c r="H79" s="5">
        <v>3184080</v>
      </c>
      <c r="I79" s="5">
        <v>1549</v>
      </c>
      <c r="J79" s="5">
        <v>512523</v>
      </c>
      <c r="K79" s="5">
        <v>263658</v>
      </c>
      <c r="L79" s="5">
        <v>11555928</v>
      </c>
    </row>
    <row r="80" spans="1:12" ht="12" customHeight="1">
      <c r="A80" s="4" t="s">
        <v>12</v>
      </c>
      <c r="B80" s="5">
        <v>788074</v>
      </c>
      <c r="C80" s="5">
        <v>0</v>
      </c>
      <c r="D80" s="5">
        <v>2499</v>
      </c>
      <c r="E80" s="5">
        <v>0</v>
      </c>
      <c r="F80" s="5">
        <v>60089</v>
      </c>
      <c r="G80" s="5">
        <v>3746</v>
      </c>
      <c r="H80" s="5">
        <v>25236</v>
      </c>
      <c r="I80" s="5">
        <v>0</v>
      </c>
      <c r="J80" s="5">
        <v>0</v>
      </c>
      <c r="K80" s="5">
        <v>0</v>
      </c>
      <c r="L80" s="5">
        <v>879644</v>
      </c>
    </row>
    <row r="81" spans="1:12" ht="12" customHeight="1">
      <c r="A81" s="4" t="s">
        <v>13</v>
      </c>
      <c r="B81" s="5">
        <v>1004288</v>
      </c>
      <c r="C81" s="5">
        <v>0</v>
      </c>
      <c r="D81" s="5">
        <v>6651</v>
      </c>
      <c r="E81" s="5">
        <v>0</v>
      </c>
      <c r="F81" s="5">
        <v>99467</v>
      </c>
      <c r="G81" s="5">
        <v>15813</v>
      </c>
      <c r="H81" s="5">
        <v>382558</v>
      </c>
      <c r="I81" s="5">
        <v>0</v>
      </c>
      <c r="J81" s="5">
        <v>0</v>
      </c>
      <c r="K81" s="5">
        <v>0</v>
      </c>
      <c r="L81" s="5">
        <v>1508777</v>
      </c>
    </row>
    <row r="82" spans="1:12" ht="12" customHeight="1">
      <c r="A82" s="4" t="s">
        <v>14</v>
      </c>
      <c r="B82" s="5">
        <v>1777377</v>
      </c>
      <c r="C82" s="5">
        <v>1085</v>
      </c>
      <c r="D82" s="5">
        <v>1456</v>
      </c>
      <c r="E82" s="5">
        <v>23977</v>
      </c>
      <c r="F82" s="5">
        <v>182682</v>
      </c>
      <c r="G82" s="5">
        <v>0</v>
      </c>
      <c r="H82" s="5">
        <v>1294020</v>
      </c>
      <c r="I82" s="5">
        <v>1549</v>
      </c>
      <c r="J82" s="5">
        <v>512523</v>
      </c>
      <c r="K82" s="5">
        <v>261032</v>
      </c>
      <c r="L82" s="5">
        <v>4055701</v>
      </c>
    </row>
    <row r="83" spans="1:12" ht="12" customHeight="1">
      <c r="A83" s="4" t="s">
        <v>15</v>
      </c>
      <c r="B83" s="5">
        <v>2642285</v>
      </c>
      <c r="C83" s="5">
        <v>0</v>
      </c>
      <c r="D83" s="5">
        <v>67336</v>
      </c>
      <c r="E83" s="5">
        <v>14749</v>
      </c>
      <c r="F83" s="5">
        <v>605497</v>
      </c>
      <c r="G83" s="5">
        <v>112375</v>
      </c>
      <c r="H83" s="5">
        <v>450071</v>
      </c>
      <c r="I83" s="5">
        <v>0</v>
      </c>
      <c r="J83" s="5">
        <v>0</v>
      </c>
      <c r="K83" s="5">
        <v>625</v>
      </c>
      <c r="L83" s="5">
        <v>3892938</v>
      </c>
    </row>
    <row r="84" spans="1:12" ht="12" customHeight="1">
      <c r="A84" s="1" t="s">
        <v>34</v>
      </c>
      <c r="B84" s="5">
        <v>1137481</v>
      </c>
      <c r="C84" s="5">
        <v>0</v>
      </c>
      <c r="D84" s="5">
        <v>67871</v>
      </c>
      <c r="E84" s="5">
        <v>0</v>
      </c>
      <c r="F84" s="5">
        <v>107036</v>
      </c>
      <c r="G84" s="5">
        <v>17450</v>
      </c>
      <c r="H84" s="5">
        <v>353205</v>
      </c>
      <c r="I84" s="5">
        <v>25857</v>
      </c>
      <c r="J84" s="5">
        <v>172577</v>
      </c>
      <c r="K84" s="5">
        <v>13483</v>
      </c>
      <c r="L84" s="5">
        <v>1894960</v>
      </c>
    </row>
    <row r="85" spans="1:12" ht="12" customHeight="1">
      <c r="A85" s="1" t="s">
        <v>35</v>
      </c>
      <c r="B85" s="5">
        <v>403624</v>
      </c>
      <c r="C85" s="5">
        <v>0</v>
      </c>
      <c r="D85" s="5">
        <v>175209</v>
      </c>
      <c r="E85" s="5">
        <v>0</v>
      </c>
      <c r="F85" s="5">
        <v>39182</v>
      </c>
      <c r="G85" s="5">
        <v>17918</v>
      </c>
      <c r="H85" s="5">
        <v>608168</v>
      </c>
      <c r="I85" s="5">
        <v>16576</v>
      </c>
      <c r="J85" s="5">
        <v>17731</v>
      </c>
      <c r="K85" s="5">
        <v>0</v>
      </c>
      <c r="L85" s="5">
        <v>1278408</v>
      </c>
    </row>
    <row r="86" spans="1:12" s="60" customFormat="1" ht="12" customHeight="1">
      <c r="A86" s="1" t="s">
        <v>36</v>
      </c>
      <c r="B86" s="2">
        <v>116374738</v>
      </c>
      <c r="C86" s="2">
        <v>2729573</v>
      </c>
      <c r="D86" s="2">
        <v>3457915</v>
      </c>
      <c r="E86" s="2">
        <v>535051</v>
      </c>
      <c r="F86" s="2">
        <v>16521099</v>
      </c>
      <c r="G86" s="2">
        <v>3536138</v>
      </c>
      <c r="H86" s="2">
        <v>63088610</v>
      </c>
      <c r="I86" s="2">
        <v>36619074</v>
      </c>
      <c r="J86" s="2">
        <v>79268952</v>
      </c>
      <c r="K86" s="2">
        <v>121991647</v>
      </c>
      <c r="L86" s="2">
        <v>444122797</v>
      </c>
    </row>
    <row r="87" spans="1:12" ht="6.75" customHeight="1" thickBot="1">
      <c r="A87" s="39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1"/>
    </row>
    <row r="88" spans="1:12" ht="12" customHeight="1">
      <c r="A88" s="69" t="s">
        <v>56</v>
      </c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</row>
    <row r="89" spans="1:12" ht="5.25" customHeight="1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  <c r="L89" s="5"/>
    </row>
    <row r="90" spans="1:12" ht="12" customHeight="1">
      <c r="A90" s="1" t="s">
        <v>16</v>
      </c>
      <c r="B90" s="5">
        <v>154199705</v>
      </c>
      <c r="C90" s="5">
        <v>793067</v>
      </c>
      <c r="D90" s="5">
        <v>1764393</v>
      </c>
      <c r="E90" s="5">
        <v>659106</v>
      </c>
      <c r="F90" s="5">
        <v>46107599</v>
      </c>
      <c r="G90" s="5">
        <v>7404189</v>
      </c>
      <c r="H90" s="5">
        <v>11280366</v>
      </c>
      <c r="I90" s="5">
        <v>10682874</v>
      </c>
      <c r="J90" s="5">
        <v>808348</v>
      </c>
      <c r="K90" s="5">
        <v>84787292</v>
      </c>
      <c r="L90" s="5">
        <v>318486939</v>
      </c>
    </row>
    <row r="91" spans="1:12" ht="12" customHeight="1">
      <c r="A91" s="4" t="s">
        <v>0</v>
      </c>
      <c r="B91" s="5">
        <v>4548366</v>
      </c>
      <c r="C91" s="5">
        <v>0</v>
      </c>
      <c r="D91" s="5">
        <v>130223</v>
      </c>
      <c r="E91" s="5">
        <v>573</v>
      </c>
      <c r="F91" s="5">
        <v>4678699</v>
      </c>
      <c r="G91" s="5">
        <v>288526</v>
      </c>
      <c r="H91" s="5">
        <v>34955</v>
      </c>
      <c r="I91" s="5">
        <v>0</v>
      </c>
      <c r="J91" s="5">
        <v>0</v>
      </c>
      <c r="K91" s="5">
        <v>0</v>
      </c>
      <c r="L91" s="5">
        <v>9681342</v>
      </c>
    </row>
    <row r="92" spans="1:12" ht="12" customHeight="1">
      <c r="A92" s="4" t="s">
        <v>17</v>
      </c>
      <c r="B92" s="5">
        <v>1510634</v>
      </c>
      <c r="C92" s="5">
        <v>0</v>
      </c>
      <c r="D92" s="5">
        <v>15001</v>
      </c>
      <c r="E92" s="5">
        <v>0</v>
      </c>
      <c r="F92" s="5">
        <v>2119654</v>
      </c>
      <c r="G92" s="5">
        <v>66452</v>
      </c>
      <c r="H92" s="5">
        <v>7799307</v>
      </c>
      <c r="I92" s="5">
        <v>10572431</v>
      </c>
      <c r="J92" s="5">
        <v>314739</v>
      </c>
      <c r="K92" s="5">
        <v>4467706</v>
      </c>
      <c r="L92" s="5">
        <v>26865924</v>
      </c>
    </row>
    <row r="93" spans="1:12" ht="12" customHeight="1">
      <c r="A93" s="4" t="s">
        <v>18</v>
      </c>
      <c r="B93" s="5">
        <v>2536</v>
      </c>
      <c r="C93" s="5">
        <v>0</v>
      </c>
      <c r="D93" s="5">
        <v>0</v>
      </c>
      <c r="E93" s="5">
        <v>0</v>
      </c>
      <c r="F93" s="5">
        <v>220045</v>
      </c>
      <c r="G93" s="5">
        <v>6329</v>
      </c>
      <c r="H93" s="5">
        <v>1796</v>
      </c>
      <c r="I93" s="5">
        <v>0</v>
      </c>
      <c r="J93" s="5">
        <v>0</v>
      </c>
      <c r="K93" s="5">
        <v>0</v>
      </c>
      <c r="L93" s="5">
        <v>230706</v>
      </c>
    </row>
    <row r="94" spans="1:12" ht="12" customHeight="1">
      <c r="A94" s="4" t="s">
        <v>19</v>
      </c>
      <c r="B94" s="5">
        <v>92496180</v>
      </c>
      <c r="C94" s="5">
        <v>249920</v>
      </c>
      <c r="D94" s="5">
        <v>1392897</v>
      </c>
      <c r="E94" s="5">
        <v>596890</v>
      </c>
      <c r="F94" s="5">
        <v>2604227</v>
      </c>
      <c r="G94" s="5">
        <v>1724780</v>
      </c>
      <c r="H94" s="5">
        <v>1453931</v>
      </c>
      <c r="I94" s="5">
        <v>90793</v>
      </c>
      <c r="J94" s="5">
        <v>44248</v>
      </c>
      <c r="K94" s="5">
        <v>1905</v>
      </c>
      <c r="L94" s="5">
        <v>100655771</v>
      </c>
    </row>
    <row r="95" spans="1:12" ht="12" customHeight="1">
      <c r="A95" s="4" t="s">
        <v>1</v>
      </c>
      <c r="B95" s="5">
        <v>26266635</v>
      </c>
      <c r="C95" s="5">
        <v>128791</v>
      </c>
      <c r="D95" s="5">
        <v>7872</v>
      </c>
      <c r="E95" s="5">
        <v>43614</v>
      </c>
      <c r="F95" s="5">
        <v>3977140</v>
      </c>
      <c r="G95" s="5">
        <v>2486675</v>
      </c>
      <c r="H95" s="5">
        <v>114444</v>
      </c>
      <c r="I95" s="5">
        <v>0</v>
      </c>
      <c r="J95" s="5">
        <v>0</v>
      </c>
      <c r="K95" s="5">
        <v>277263</v>
      </c>
      <c r="L95" s="5">
        <v>33302434</v>
      </c>
    </row>
    <row r="96" spans="1:12" ht="12" customHeight="1">
      <c r="A96" s="4" t="s">
        <v>2</v>
      </c>
      <c r="B96" s="5">
        <v>59922</v>
      </c>
      <c r="C96" s="5">
        <v>0</v>
      </c>
      <c r="D96" s="5">
        <v>3969</v>
      </c>
      <c r="E96" s="5">
        <v>0</v>
      </c>
      <c r="F96" s="5">
        <v>955195</v>
      </c>
      <c r="G96" s="5">
        <v>7353</v>
      </c>
      <c r="H96" s="5">
        <v>0</v>
      </c>
      <c r="I96" s="5">
        <v>0</v>
      </c>
      <c r="J96" s="5">
        <v>0</v>
      </c>
      <c r="K96" s="5">
        <v>0</v>
      </c>
      <c r="L96" s="5">
        <v>1026439</v>
      </c>
    </row>
    <row r="97" spans="1:12" ht="12" customHeight="1">
      <c r="A97" s="1" t="s">
        <v>20</v>
      </c>
      <c r="B97" s="5">
        <v>7247273</v>
      </c>
      <c r="C97" s="5">
        <v>0</v>
      </c>
      <c r="D97" s="5">
        <v>0</v>
      </c>
      <c r="E97" s="5">
        <v>0</v>
      </c>
      <c r="F97" s="5">
        <v>56756</v>
      </c>
      <c r="G97" s="5">
        <v>60384</v>
      </c>
      <c r="H97" s="5">
        <v>1549</v>
      </c>
      <c r="I97" s="5">
        <v>0</v>
      </c>
      <c r="J97" s="5">
        <v>0</v>
      </c>
      <c r="K97" s="5">
        <v>0</v>
      </c>
      <c r="L97" s="5">
        <v>7365962</v>
      </c>
    </row>
    <row r="98" spans="1:12" ht="12" customHeight="1">
      <c r="A98" s="1" t="s">
        <v>21</v>
      </c>
      <c r="B98" s="5">
        <v>332751</v>
      </c>
      <c r="C98" s="5">
        <v>0</v>
      </c>
      <c r="D98" s="5">
        <v>7482</v>
      </c>
      <c r="E98" s="5">
        <v>0</v>
      </c>
      <c r="F98" s="5">
        <v>4043013</v>
      </c>
      <c r="G98" s="5">
        <v>6960</v>
      </c>
      <c r="H98" s="5">
        <v>5001</v>
      </c>
      <c r="I98" s="5">
        <v>0</v>
      </c>
      <c r="J98" s="5">
        <v>0</v>
      </c>
      <c r="K98" s="5">
        <v>0</v>
      </c>
      <c r="L98" s="5">
        <v>4395207</v>
      </c>
    </row>
    <row r="99" spans="1:12" ht="12" customHeight="1">
      <c r="A99" s="4" t="s">
        <v>22</v>
      </c>
      <c r="B99" s="5">
        <v>328459</v>
      </c>
      <c r="C99" s="5">
        <v>0</v>
      </c>
      <c r="D99" s="5">
        <v>7482</v>
      </c>
      <c r="E99" s="5">
        <v>0</v>
      </c>
      <c r="F99" s="5">
        <v>3734046</v>
      </c>
      <c r="G99" s="5">
        <v>6960</v>
      </c>
      <c r="H99" s="5">
        <v>5001</v>
      </c>
      <c r="I99" s="5">
        <v>0</v>
      </c>
      <c r="J99" s="5">
        <v>0</v>
      </c>
      <c r="K99" s="5">
        <v>0</v>
      </c>
      <c r="L99" s="5">
        <v>4081948</v>
      </c>
    </row>
    <row r="100" spans="1:12" ht="12" customHeight="1">
      <c r="A100" s="1" t="s">
        <v>23</v>
      </c>
      <c r="B100" s="5">
        <v>76547570</v>
      </c>
      <c r="C100" s="5">
        <v>116505</v>
      </c>
      <c r="D100" s="5">
        <v>1226682</v>
      </c>
      <c r="E100" s="5">
        <v>95813</v>
      </c>
      <c r="F100" s="5">
        <v>6300993</v>
      </c>
      <c r="G100" s="5">
        <v>2629836</v>
      </c>
      <c r="H100" s="5">
        <v>651866</v>
      </c>
      <c r="I100" s="5">
        <v>23740</v>
      </c>
      <c r="J100" s="5">
        <v>148557</v>
      </c>
      <c r="K100" s="5">
        <v>0</v>
      </c>
      <c r="L100" s="5">
        <v>87741562</v>
      </c>
    </row>
    <row r="101" spans="1:12" ht="12" customHeight="1">
      <c r="A101" s="4" t="s">
        <v>3</v>
      </c>
      <c r="B101" s="5">
        <v>17878930</v>
      </c>
      <c r="C101" s="5">
        <v>56017</v>
      </c>
      <c r="D101" s="5">
        <v>392909</v>
      </c>
      <c r="E101" s="5">
        <v>34597</v>
      </c>
      <c r="F101" s="5">
        <v>1134895</v>
      </c>
      <c r="G101" s="5">
        <v>759077</v>
      </c>
      <c r="H101" s="5">
        <v>88186</v>
      </c>
      <c r="I101" s="5">
        <v>0</v>
      </c>
      <c r="J101" s="5">
        <v>0</v>
      </c>
      <c r="K101" s="5">
        <v>0</v>
      </c>
      <c r="L101" s="5">
        <v>20344611</v>
      </c>
    </row>
    <row r="102" spans="1:12" ht="12" customHeight="1">
      <c r="A102" s="4" t="s">
        <v>4</v>
      </c>
      <c r="B102" s="5">
        <v>35116733</v>
      </c>
      <c r="C102" s="5">
        <v>60488</v>
      </c>
      <c r="D102" s="5">
        <v>330949</v>
      </c>
      <c r="E102" s="5">
        <v>61217</v>
      </c>
      <c r="F102" s="5">
        <v>2212470</v>
      </c>
      <c r="G102" s="5">
        <v>1081494</v>
      </c>
      <c r="H102" s="5">
        <v>34377</v>
      </c>
      <c r="I102" s="5">
        <v>0</v>
      </c>
      <c r="J102" s="5">
        <v>148043</v>
      </c>
      <c r="K102" s="5">
        <v>0</v>
      </c>
      <c r="L102" s="5">
        <v>39045771</v>
      </c>
    </row>
    <row r="103" spans="1:12" ht="12" customHeight="1">
      <c r="A103" s="4" t="s">
        <v>5</v>
      </c>
      <c r="B103" s="5">
        <v>14316348</v>
      </c>
      <c r="C103" s="5">
        <v>0</v>
      </c>
      <c r="D103" s="5">
        <v>445538</v>
      </c>
      <c r="E103" s="5">
        <v>0</v>
      </c>
      <c r="F103" s="5">
        <v>599132</v>
      </c>
      <c r="G103" s="5">
        <v>575542</v>
      </c>
      <c r="H103" s="5">
        <v>43156</v>
      </c>
      <c r="I103" s="5">
        <v>19867</v>
      </c>
      <c r="J103" s="5">
        <v>0</v>
      </c>
      <c r="K103" s="5">
        <v>0</v>
      </c>
      <c r="L103" s="5">
        <v>15999583</v>
      </c>
    </row>
    <row r="104" spans="1:12" ht="12" customHeight="1">
      <c r="A104" s="4" t="s">
        <v>24</v>
      </c>
      <c r="B104" s="5">
        <v>6364029</v>
      </c>
      <c r="C104" s="5">
        <v>0</v>
      </c>
      <c r="D104" s="5">
        <v>24275</v>
      </c>
      <c r="E104" s="5">
        <v>0</v>
      </c>
      <c r="F104" s="5">
        <v>2323748</v>
      </c>
      <c r="G104" s="5">
        <v>145757</v>
      </c>
      <c r="H104" s="5">
        <v>486148</v>
      </c>
      <c r="I104" s="5">
        <v>3873</v>
      </c>
      <c r="J104" s="5">
        <v>0</v>
      </c>
      <c r="K104" s="5">
        <v>0</v>
      </c>
      <c r="L104" s="5">
        <v>9347830</v>
      </c>
    </row>
    <row r="105" spans="1:12" ht="12" customHeight="1">
      <c r="A105" s="1" t="s">
        <v>25</v>
      </c>
      <c r="B105" s="5">
        <v>47713920</v>
      </c>
      <c r="C105" s="5">
        <v>91081</v>
      </c>
      <c r="D105" s="5">
        <v>621221</v>
      </c>
      <c r="E105" s="5">
        <v>128521</v>
      </c>
      <c r="F105" s="5">
        <v>7504177</v>
      </c>
      <c r="G105" s="5">
        <v>1458632</v>
      </c>
      <c r="H105" s="5">
        <v>8412029</v>
      </c>
      <c r="I105" s="5">
        <v>39000</v>
      </c>
      <c r="J105" s="5">
        <v>2922634</v>
      </c>
      <c r="K105" s="5">
        <v>0</v>
      </c>
      <c r="L105" s="5">
        <v>68891215</v>
      </c>
    </row>
    <row r="106" spans="1:12" ht="12" customHeight="1">
      <c r="A106" s="4" t="s">
        <v>6</v>
      </c>
      <c r="B106" s="5">
        <v>25821372</v>
      </c>
      <c r="C106" s="5">
        <v>91081</v>
      </c>
      <c r="D106" s="5">
        <v>195655</v>
      </c>
      <c r="E106" s="5">
        <v>27591</v>
      </c>
      <c r="F106" s="5">
        <v>4692579</v>
      </c>
      <c r="G106" s="5">
        <v>865849</v>
      </c>
      <c r="H106" s="5">
        <v>4340388</v>
      </c>
      <c r="I106" s="5">
        <v>0</v>
      </c>
      <c r="J106" s="5">
        <v>795000</v>
      </c>
      <c r="K106" s="5">
        <v>0</v>
      </c>
      <c r="L106" s="5">
        <v>36829515</v>
      </c>
    </row>
    <row r="107" spans="1:12" ht="12" customHeight="1">
      <c r="A107" s="1" t="s">
        <v>26</v>
      </c>
      <c r="B107" s="5">
        <v>85752049</v>
      </c>
      <c r="C107" s="5">
        <v>219043</v>
      </c>
      <c r="D107" s="5">
        <v>202334</v>
      </c>
      <c r="E107" s="5">
        <v>216138</v>
      </c>
      <c r="F107" s="5">
        <v>1971098</v>
      </c>
      <c r="G107" s="5">
        <v>4281872</v>
      </c>
      <c r="H107" s="5">
        <v>6426667</v>
      </c>
      <c r="I107" s="5">
        <v>1000</v>
      </c>
      <c r="J107" s="5">
        <v>0</v>
      </c>
      <c r="K107" s="5">
        <v>0</v>
      </c>
      <c r="L107" s="5">
        <v>99070201</v>
      </c>
    </row>
    <row r="108" spans="1:12" ht="12" customHeight="1">
      <c r="A108" s="4" t="s">
        <v>7</v>
      </c>
      <c r="B108" s="5">
        <v>4715922</v>
      </c>
      <c r="C108" s="5">
        <v>0</v>
      </c>
      <c r="D108" s="5">
        <v>0</v>
      </c>
      <c r="E108" s="5">
        <v>0</v>
      </c>
      <c r="F108" s="5">
        <v>91281</v>
      </c>
      <c r="G108" s="5">
        <v>177932</v>
      </c>
      <c r="H108" s="5">
        <v>110030</v>
      </c>
      <c r="I108" s="5">
        <v>0</v>
      </c>
      <c r="J108" s="5">
        <v>0</v>
      </c>
      <c r="K108" s="5">
        <v>0</v>
      </c>
      <c r="L108" s="5">
        <v>5095165</v>
      </c>
    </row>
    <row r="109" spans="1:12" ht="12" customHeight="1">
      <c r="A109" s="4" t="s">
        <v>27</v>
      </c>
      <c r="B109" s="5">
        <v>78162280</v>
      </c>
      <c r="C109" s="5">
        <v>196961</v>
      </c>
      <c r="D109" s="5">
        <v>202172</v>
      </c>
      <c r="E109" s="5">
        <v>216138</v>
      </c>
      <c r="F109" s="5">
        <v>1747807</v>
      </c>
      <c r="G109" s="5">
        <v>4000134</v>
      </c>
      <c r="H109" s="5">
        <v>6077073</v>
      </c>
      <c r="I109" s="5">
        <v>1000</v>
      </c>
      <c r="J109" s="5">
        <v>0</v>
      </c>
      <c r="K109" s="5">
        <v>0</v>
      </c>
      <c r="L109" s="5">
        <v>90603565</v>
      </c>
    </row>
    <row r="110" spans="1:12" ht="12" customHeight="1">
      <c r="A110" s="1" t="s">
        <v>28</v>
      </c>
      <c r="B110" s="5">
        <v>32285503</v>
      </c>
      <c r="C110" s="5">
        <v>0</v>
      </c>
      <c r="D110" s="5">
        <v>778387</v>
      </c>
      <c r="E110" s="5">
        <v>211792</v>
      </c>
      <c r="F110" s="5">
        <v>2657321</v>
      </c>
      <c r="G110" s="5">
        <v>261242</v>
      </c>
      <c r="H110" s="5">
        <v>19657816</v>
      </c>
      <c r="I110" s="5">
        <v>51078</v>
      </c>
      <c r="J110" s="5">
        <v>1239</v>
      </c>
      <c r="K110" s="5">
        <v>0</v>
      </c>
      <c r="L110" s="5">
        <v>55904378</v>
      </c>
    </row>
    <row r="111" spans="1:12" ht="12" customHeight="1">
      <c r="A111" s="1" t="s">
        <v>29</v>
      </c>
      <c r="B111" s="5">
        <v>303976247</v>
      </c>
      <c r="C111" s="5">
        <v>528135</v>
      </c>
      <c r="D111" s="5">
        <v>2821145</v>
      </c>
      <c r="E111" s="5">
        <v>1354948</v>
      </c>
      <c r="F111" s="5">
        <v>5137420</v>
      </c>
      <c r="G111" s="5">
        <v>6607985</v>
      </c>
      <c r="H111" s="5">
        <v>14178428</v>
      </c>
      <c r="I111" s="5">
        <v>26822</v>
      </c>
      <c r="J111" s="5">
        <v>203816</v>
      </c>
      <c r="K111" s="5">
        <v>372872</v>
      </c>
      <c r="L111" s="5">
        <v>335207818</v>
      </c>
    </row>
    <row r="112" spans="1:12" ht="12" customHeight="1">
      <c r="A112" s="4" t="s">
        <v>8</v>
      </c>
      <c r="B112" s="5">
        <v>241728067</v>
      </c>
      <c r="C112" s="5">
        <v>528133</v>
      </c>
      <c r="D112" s="5">
        <v>2343164</v>
      </c>
      <c r="E112" s="5">
        <v>1258488</v>
      </c>
      <c r="F112" s="5">
        <v>3098416</v>
      </c>
      <c r="G112" s="5">
        <v>6410710</v>
      </c>
      <c r="H112" s="5">
        <v>3175965</v>
      </c>
      <c r="I112" s="5">
        <v>0</v>
      </c>
      <c r="J112" s="5">
        <v>178238</v>
      </c>
      <c r="K112" s="5">
        <v>362677</v>
      </c>
      <c r="L112" s="5">
        <v>259083858</v>
      </c>
    </row>
    <row r="113" spans="1:12" ht="12" customHeight="1">
      <c r="A113" s="4" t="s">
        <v>30</v>
      </c>
      <c r="B113" s="5">
        <v>17598250</v>
      </c>
      <c r="C113" s="5">
        <v>0</v>
      </c>
      <c r="D113" s="5">
        <v>184008</v>
      </c>
      <c r="E113" s="5">
        <v>96461</v>
      </c>
      <c r="F113" s="5">
        <v>411580</v>
      </c>
      <c r="G113" s="5">
        <v>37363</v>
      </c>
      <c r="H113" s="5">
        <v>495980</v>
      </c>
      <c r="I113" s="5">
        <v>0</v>
      </c>
      <c r="J113" s="5">
        <v>0</v>
      </c>
      <c r="K113" s="5">
        <v>10195</v>
      </c>
      <c r="L113" s="5">
        <v>18833837</v>
      </c>
    </row>
    <row r="114" spans="1:12" ht="12" customHeight="1">
      <c r="A114" s="1" t="s">
        <v>31</v>
      </c>
      <c r="B114" s="5">
        <v>260459337</v>
      </c>
      <c r="C114" s="5">
        <v>2096485</v>
      </c>
      <c r="D114" s="5">
        <v>3586378</v>
      </c>
      <c r="E114" s="5">
        <v>2915140</v>
      </c>
      <c r="F114" s="5">
        <v>5877072</v>
      </c>
      <c r="G114" s="5">
        <v>11243440</v>
      </c>
      <c r="H114" s="5">
        <v>27375017</v>
      </c>
      <c r="I114" s="5">
        <v>99602</v>
      </c>
      <c r="J114" s="5">
        <v>912677</v>
      </c>
      <c r="K114" s="5">
        <v>0</v>
      </c>
      <c r="L114" s="5">
        <v>314565148</v>
      </c>
    </row>
    <row r="115" spans="1:12" ht="12" customHeight="1">
      <c r="A115" s="4" t="s">
        <v>9</v>
      </c>
      <c r="B115" s="5">
        <v>86905371</v>
      </c>
      <c r="C115" s="5">
        <v>1333860</v>
      </c>
      <c r="D115" s="5">
        <v>1551919</v>
      </c>
      <c r="E115" s="5">
        <v>2228855</v>
      </c>
      <c r="F115" s="5">
        <v>1502191</v>
      </c>
      <c r="G115" s="5">
        <v>6256184</v>
      </c>
      <c r="H115" s="5">
        <v>4396737</v>
      </c>
      <c r="I115" s="5">
        <v>0</v>
      </c>
      <c r="J115" s="5">
        <v>155502</v>
      </c>
      <c r="K115" s="5">
        <v>0</v>
      </c>
      <c r="L115" s="5">
        <v>104330619</v>
      </c>
    </row>
    <row r="116" spans="1:12" ht="12" customHeight="1">
      <c r="A116" s="4" t="s">
        <v>32</v>
      </c>
      <c r="B116" s="5">
        <v>14862813</v>
      </c>
      <c r="C116" s="5">
        <v>441418</v>
      </c>
      <c r="D116" s="5">
        <v>3001</v>
      </c>
      <c r="E116" s="5">
        <v>1745</v>
      </c>
      <c r="F116" s="5">
        <v>19136</v>
      </c>
      <c r="G116" s="5">
        <v>270556</v>
      </c>
      <c r="H116" s="5">
        <v>377090</v>
      </c>
      <c r="I116" s="5">
        <v>0</v>
      </c>
      <c r="J116" s="5">
        <v>0</v>
      </c>
      <c r="K116" s="5">
        <v>0</v>
      </c>
      <c r="L116" s="5">
        <v>15975759</v>
      </c>
    </row>
    <row r="117" spans="1:12" ht="12" customHeight="1">
      <c r="A117" s="4" t="s">
        <v>10</v>
      </c>
      <c r="B117" s="5">
        <v>64766511</v>
      </c>
      <c r="C117" s="5">
        <v>49555</v>
      </c>
      <c r="D117" s="5">
        <v>393242</v>
      </c>
      <c r="E117" s="5">
        <v>98217</v>
      </c>
      <c r="F117" s="5">
        <v>275698</v>
      </c>
      <c r="G117" s="5">
        <v>651376</v>
      </c>
      <c r="H117" s="5">
        <v>5501337</v>
      </c>
      <c r="I117" s="5">
        <v>5942</v>
      </c>
      <c r="J117" s="5">
        <v>66207</v>
      </c>
      <c r="K117" s="5">
        <v>0</v>
      </c>
      <c r="L117" s="5">
        <v>71808085</v>
      </c>
    </row>
    <row r="118" spans="1:12" ht="12" customHeight="1">
      <c r="A118" s="4" t="s">
        <v>11</v>
      </c>
      <c r="B118" s="5">
        <v>2995759</v>
      </c>
      <c r="C118" s="5">
        <v>0</v>
      </c>
      <c r="D118" s="5">
        <v>69068</v>
      </c>
      <c r="E118" s="5">
        <v>39972</v>
      </c>
      <c r="F118" s="5">
        <v>614805</v>
      </c>
      <c r="G118" s="5">
        <v>128232</v>
      </c>
      <c r="H118" s="5">
        <v>8982130</v>
      </c>
      <c r="I118" s="5">
        <v>93660</v>
      </c>
      <c r="J118" s="5">
        <v>675140</v>
      </c>
      <c r="K118" s="5">
        <v>0</v>
      </c>
      <c r="L118" s="5">
        <v>13598766</v>
      </c>
    </row>
    <row r="119" spans="1:12" ht="12" customHeight="1">
      <c r="A119" s="1" t="s">
        <v>33</v>
      </c>
      <c r="B119" s="5">
        <v>67577549</v>
      </c>
      <c r="C119" s="5">
        <v>61349</v>
      </c>
      <c r="D119" s="5">
        <v>353587</v>
      </c>
      <c r="E119" s="5">
        <v>41988</v>
      </c>
      <c r="F119" s="5">
        <v>3391368</v>
      </c>
      <c r="G119" s="5">
        <v>1603780</v>
      </c>
      <c r="H119" s="5">
        <v>2391939</v>
      </c>
      <c r="I119" s="5">
        <v>8654</v>
      </c>
      <c r="J119" s="5">
        <v>194846</v>
      </c>
      <c r="K119" s="5">
        <v>28397</v>
      </c>
      <c r="L119" s="5">
        <v>75653457</v>
      </c>
    </row>
    <row r="120" spans="1:12" ht="12" customHeight="1">
      <c r="A120" s="4" t="s">
        <v>12</v>
      </c>
      <c r="B120" s="5">
        <v>5136410</v>
      </c>
      <c r="C120" s="5">
        <v>0</v>
      </c>
      <c r="D120" s="5">
        <v>10784</v>
      </c>
      <c r="E120" s="5">
        <v>0</v>
      </c>
      <c r="F120" s="5">
        <v>644989</v>
      </c>
      <c r="G120" s="5">
        <v>232686</v>
      </c>
      <c r="H120" s="5">
        <v>40515</v>
      </c>
      <c r="I120" s="5">
        <v>5053</v>
      </c>
      <c r="J120" s="5">
        <v>11878</v>
      </c>
      <c r="K120" s="5">
        <v>0</v>
      </c>
      <c r="L120" s="5">
        <v>6082315</v>
      </c>
    </row>
    <row r="121" spans="1:12" ht="12" customHeight="1">
      <c r="A121" s="4" t="s">
        <v>13</v>
      </c>
      <c r="B121" s="5">
        <v>19009489</v>
      </c>
      <c r="C121" s="5">
        <v>0</v>
      </c>
      <c r="D121" s="5">
        <v>33057</v>
      </c>
      <c r="E121" s="5">
        <v>20414</v>
      </c>
      <c r="F121" s="5">
        <v>1063589</v>
      </c>
      <c r="G121" s="5">
        <v>249038</v>
      </c>
      <c r="H121" s="5">
        <v>327879</v>
      </c>
      <c r="I121" s="5">
        <v>3601</v>
      </c>
      <c r="J121" s="5">
        <v>119685</v>
      </c>
      <c r="K121" s="5">
        <v>0</v>
      </c>
      <c r="L121" s="5">
        <v>20826752</v>
      </c>
    </row>
    <row r="122" spans="1:12" ht="12" customHeight="1">
      <c r="A122" s="4" t="s">
        <v>14</v>
      </c>
      <c r="B122" s="5">
        <v>13350644</v>
      </c>
      <c r="C122" s="5">
        <v>800</v>
      </c>
      <c r="D122" s="5">
        <v>39620</v>
      </c>
      <c r="E122" s="5">
        <v>6094</v>
      </c>
      <c r="F122" s="5">
        <v>1321710</v>
      </c>
      <c r="G122" s="5">
        <v>370616</v>
      </c>
      <c r="H122" s="5">
        <v>1453353</v>
      </c>
      <c r="I122" s="5">
        <v>0</v>
      </c>
      <c r="J122" s="5">
        <v>63283</v>
      </c>
      <c r="K122" s="5">
        <v>20563</v>
      </c>
      <c r="L122" s="5">
        <v>16626683</v>
      </c>
    </row>
    <row r="123" spans="1:12" ht="12" customHeight="1">
      <c r="A123" s="4" t="s">
        <v>15</v>
      </c>
      <c r="B123" s="5">
        <v>29451797</v>
      </c>
      <c r="C123" s="5">
        <v>60549</v>
      </c>
      <c r="D123" s="5">
        <v>270125</v>
      </c>
      <c r="E123" s="5">
        <v>15480</v>
      </c>
      <c r="F123" s="5">
        <v>359777</v>
      </c>
      <c r="G123" s="5">
        <v>719607</v>
      </c>
      <c r="H123" s="5">
        <v>171957</v>
      </c>
      <c r="I123" s="5">
        <v>0</v>
      </c>
      <c r="J123" s="5">
        <v>0</v>
      </c>
      <c r="K123" s="5">
        <v>7834</v>
      </c>
      <c r="L123" s="5">
        <v>31057126</v>
      </c>
    </row>
    <row r="124" spans="1:12" ht="12" customHeight="1">
      <c r="A124" s="1" t="s">
        <v>34</v>
      </c>
      <c r="B124" s="5">
        <v>44321740</v>
      </c>
      <c r="C124" s="5">
        <v>3271233</v>
      </c>
      <c r="D124" s="5">
        <v>31876</v>
      </c>
      <c r="E124" s="5">
        <v>305909</v>
      </c>
      <c r="F124" s="5">
        <v>622728</v>
      </c>
      <c r="G124" s="5">
        <v>1612089</v>
      </c>
      <c r="H124" s="5">
        <v>2238439</v>
      </c>
      <c r="I124" s="5">
        <v>27834</v>
      </c>
      <c r="J124" s="5">
        <v>11363</v>
      </c>
      <c r="K124" s="5">
        <v>0</v>
      </c>
      <c r="L124" s="5">
        <v>52443211</v>
      </c>
    </row>
    <row r="125" spans="1:12" ht="12" customHeight="1">
      <c r="A125" s="1" t="s">
        <v>35</v>
      </c>
      <c r="B125" s="5">
        <v>3493042</v>
      </c>
      <c r="C125" s="5">
        <v>0</v>
      </c>
      <c r="D125" s="5">
        <v>77474</v>
      </c>
      <c r="E125" s="5">
        <v>19650</v>
      </c>
      <c r="F125" s="5">
        <v>70089</v>
      </c>
      <c r="G125" s="5">
        <v>18714</v>
      </c>
      <c r="H125" s="5">
        <v>34329</v>
      </c>
      <c r="I125" s="5">
        <v>65</v>
      </c>
      <c r="J125" s="5">
        <v>79285</v>
      </c>
      <c r="K125" s="5">
        <v>0</v>
      </c>
      <c r="L125" s="5">
        <v>3792648</v>
      </c>
    </row>
    <row r="126" spans="1:12" s="60" customFormat="1" ht="12" customHeight="1">
      <c r="A126" s="1" t="s">
        <v>36</v>
      </c>
      <c r="B126" s="2">
        <v>1083906686</v>
      </c>
      <c r="C126" s="2">
        <v>7176898</v>
      </c>
      <c r="D126" s="2">
        <v>11470959</v>
      </c>
      <c r="E126" s="2">
        <v>5949005</v>
      </c>
      <c r="F126" s="2">
        <v>83739634</v>
      </c>
      <c r="G126" s="2">
        <v>37189123</v>
      </c>
      <c r="H126" s="2">
        <v>92653446</v>
      </c>
      <c r="I126" s="2">
        <v>10960669</v>
      </c>
      <c r="J126" s="2">
        <v>5282765</v>
      </c>
      <c r="K126" s="2">
        <v>85188561</v>
      </c>
      <c r="L126" s="2">
        <v>1423517746</v>
      </c>
    </row>
    <row r="127" spans="1:12" ht="6.75" customHeight="1" thickBot="1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</row>
  </sheetData>
  <mergeCells count="4">
    <mergeCell ref="A8:L8"/>
    <mergeCell ref="A48:L48"/>
    <mergeCell ref="A88:L88"/>
    <mergeCell ref="A6:L6"/>
  </mergeCells>
  <conditionalFormatting sqref="B126:K126 B49:K49 B46:K47 B86:K87 B89:K89">
    <cfRule type="cellIs" priority="1" dxfId="0" operator="notEqual" stopIfTrue="1">
      <formula>B10+B17+B18+B20+B25+B27+B30+B31+B34+B39+B44+B45</formula>
    </cfRule>
  </conditionalFormatting>
  <conditionalFormatting sqref="B48:L48 B88:L88">
    <cfRule type="cellIs" priority="2" dxfId="1" operator="notEqual" stopIfTrue="1">
      <formula>SUM(B12,B19,B20,B22,B27,B29,B32,B33,B36,B41,B46,B47)</formula>
    </cfRule>
  </conditionalFormatting>
  <printOptions horizontalCentered="1"/>
  <pageMargins left="0.3937007874015748" right="0.3937007874015748" top="0.5905511811023623" bottom="0.5905511811023623" header="0.31496062992125984" footer="0"/>
  <pageSetup orientation="landscape" paperSize="9" r:id="rId1"/>
  <rowBreaks count="2" manualBreakCount="2">
    <brk id="47" max="255" man="1"/>
    <brk id="87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10"/>
  <dimension ref="A1:L127"/>
  <sheetViews>
    <sheetView showGridLines="0" workbookViewId="0" topLeftCell="A1">
      <selection activeCell="A2" sqref="A2"/>
    </sheetView>
  </sheetViews>
  <sheetFormatPr defaultColWidth="9.33203125" defaultRowHeight="11.25"/>
  <cols>
    <col min="1" max="1" width="32.5" style="7" customWidth="1"/>
    <col min="2" max="2" width="14.33203125" style="8" customWidth="1"/>
    <col min="3" max="3" width="11.16015625" style="8" customWidth="1"/>
    <col min="4" max="4" width="14.33203125" style="8" customWidth="1"/>
    <col min="5" max="5" width="11" style="6" customWidth="1"/>
    <col min="6" max="6" width="14.33203125" style="6" customWidth="1"/>
    <col min="7" max="7" width="12.16015625" style="6" customWidth="1"/>
    <col min="8" max="8" width="14.33203125" style="6" customWidth="1"/>
    <col min="9" max="10" width="12.33203125" style="6" customWidth="1"/>
    <col min="11" max="11" width="12.66015625" style="6" customWidth="1"/>
    <col min="12" max="12" width="14.33203125" style="6" customWidth="1"/>
    <col min="13" max="16384" width="9.33203125" style="3" customWidth="1"/>
  </cols>
  <sheetData>
    <row r="1" spans="1:12" s="58" customFormat="1" ht="12">
      <c r="A1" s="26" t="s">
        <v>85</v>
      </c>
      <c r="B1" s="51"/>
      <c r="C1" s="51"/>
      <c r="D1" s="51"/>
      <c r="E1" s="52"/>
      <c r="F1" s="51"/>
      <c r="G1" s="51"/>
      <c r="H1" s="51"/>
      <c r="I1" s="51"/>
      <c r="J1" s="51"/>
      <c r="K1" s="51"/>
      <c r="L1" s="51"/>
    </row>
    <row r="2" spans="1:12" s="58" customFormat="1" ht="12">
      <c r="A2" s="26" t="s">
        <v>42</v>
      </c>
      <c r="B2" s="51"/>
      <c r="C2" s="51"/>
      <c r="D2" s="51"/>
      <c r="E2" s="52"/>
      <c r="F2" s="51"/>
      <c r="G2" s="51"/>
      <c r="H2" s="51"/>
      <c r="I2" s="51"/>
      <c r="J2" s="51"/>
      <c r="K2" s="51"/>
      <c r="L2" s="51"/>
    </row>
    <row r="3" ht="2.25" customHeight="1"/>
    <row r="4" spans="1:12" ht="46.5" customHeight="1" thickBot="1">
      <c r="A4" s="43" t="s">
        <v>43</v>
      </c>
      <c r="B4" s="44" t="s">
        <v>44</v>
      </c>
      <c r="C4" s="45" t="s">
        <v>45</v>
      </c>
      <c r="D4" s="45" t="s">
        <v>46</v>
      </c>
      <c r="E4" s="45" t="s">
        <v>47</v>
      </c>
      <c r="F4" s="44" t="s">
        <v>48</v>
      </c>
      <c r="G4" s="44" t="s">
        <v>49</v>
      </c>
      <c r="H4" s="44" t="s">
        <v>50</v>
      </c>
      <c r="I4" s="44" t="s">
        <v>51</v>
      </c>
      <c r="J4" s="44" t="s">
        <v>52</v>
      </c>
      <c r="K4" s="44" t="s">
        <v>53</v>
      </c>
      <c r="L4" s="44" t="s">
        <v>36</v>
      </c>
    </row>
    <row r="5" ht="6" customHeight="1"/>
    <row r="6" spans="1:12" ht="9.75" customHeight="1">
      <c r="A6" s="71" t="s">
        <v>66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</row>
    <row r="7" ht="6" customHeight="1"/>
    <row r="8" spans="1:12" ht="11.25">
      <c r="A8" s="69" t="s">
        <v>54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</row>
    <row r="9" ht="6" customHeight="1"/>
    <row r="10" spans="1:12" ht="33.75">
      <c r="A10" s="1" t="s">
        <v>16</v>
      </c>
      <c r="B10" s="5">
        <v>197468475</v>
      </c>
      <c r="C10" s="5">
        <v>1824701</v>
      </c>
      <c r="D10" s="5">
        <v>4497804</v>
      </c>
      <c r="E10" s="5">
        <v>4177083</v>
      </c>
      <c r="F10" s="5">
        <v>65884647</v>
      </c>
      <c r="G10" s="5">
        <v>12999476</v>
      </c>
      <c r="H10" s="5">
        <v>32752615</v>
      </c>
      <c r="I10" s="5">
        <v>4904882</v>
      </c>
      <c r="J10" s="5">
        <v>3914244</v>
      </c>
      <c r="K10" s="5">
        <v>223437103</v>
      </c>
      <c r="L10" s="5">
        <v>551861029</v>
      </c>
    </row>
    <row r="11" spans="1:12" ht="22.5">
      <c r="A11" s="4" t="s">
        <v>0</v>
      </c>
      <c r="B11" s="5">
        <v>3200451</v>
      </c>
      <c r="C11" s="5">
        <v>0</v>
      </c>
      <c r="D11" s="5">
        <v>0</v>
      </c>
      <c r="E11" s="5">
        <v>0</v>
      </c>
      <c r="F11" s="5">
        <v>4540585</v>
      </c>
      <c r="G11" s="5">
        <v>24900</v>
      </c>
      <c r="H11" s="5">
        <v>1060735</v>
      </c>
      <c r="I11" s="5">
        <v>5868</v>
      </c>
      <c r="J11" s="5">
        <v>733700</v>
      </c>
      <c r="K11" s="5">
        <v>0</v>
      </c>
      <c r="L11" s="5">
        <v>9566239</v>
      </c>
    </row>
    <row r="12" spans="1:12" ht="33.75">
      <c r="A12" s="4" t="s">
        <v>17</v>
      </c>
      <c r="B12" s="5">
        <v>2431544</v>
      </c>
      <c r="C12" s="5">
        <v>0</v>
      </c>
      <c r="D12" s="5">
        <v>0</v>
      </c>
      <c r="E12" s="5">
        <v>0</v>
      </c>
      <c r="F12" s="5">
        <v>37232373</v>
      </c>
      <c r="G12" s="5">
        <v>47923</v>
      </c>
      <c r="H12" s="5">
        <v>270658</v>
      </c>
      <c r="I12" s="5">
        <v>522188</v>
      </c>
      <c r="J12" s="5">
        <v>1317940</v>
      </c>
      <c r="K12" s="5">
        <v>190780474</v>
      </c>
      <c r="L12" s="5">
        <v>232603100</v>
      </c>
    </row>
    <row r="13" spans="1:12" ht="22.5">
      <c r="A13" s="4" t="s">
        <v>18</v>
      </c>
      <c r="B13" s="5">
        <v>0</v>
      </c>
      <c r="C13" s="5">
        <v>0</v>
      </c>
      <c r="D13" s="5">
        <v>0</v>
      </c>
      <c r="E13" s="5">
        <v>4893</v>
      </c>
      <c r="F13" s="5">
        <v>143368</v>
      </c>
      <c r="G13" s="5">
        <v>0</v>
      </c>
      <c r="H13" s="5">
        <v>32254</v>
      </c>
      <c r="I13" s="5">
        <v>180000</v>
      </c>
      <c r="J13" s="5">
        <v>21145</v>
      </c>
      <c r="K13" s="5">
        <v>0</v>
      </c>
      <c r="L13" s="5">
        <v>381660</v>
      </c>
    </row>
    <row r="14" spans="1:12" ht="22.5">
      <c r="A14" s="4" t="s">
        <v>19</v>
      </c>
      <c r="B14" s="5">
        <v>156360161</v>
      </c>
      <c r="C14" s="5">
        <v>1822844</v>
      </c>
      <c r="D14" s="5">
        <v>3294742</v>
      </c>
      <c r="E14" s="5">
        <v>3773508</v>
      </c>
      <c r="F14" s="5">
        <v>6443412</v>
      </c>
      <c r="G14" s="5">
        <v>3798945</v>
      </c>
      <c r="H14" s="5">
        <v>5052599</v>
      </c>
      <c r="I14" s="5">
        <v>603033</v>
      </c>
      <c r="J14" s="5">
        <v>1737467</v>
      </c>
      <c r="K14" s="5">
        <v>2603</v>
      </c>
      <c r="L14" s="5">
        <v>182889314</v>
      </c>
    </row>
    <row r="15" spans="1:12" ht="11.25">
      <c r="A15" s="4" t="s">
        <v>1</v>
      </c>
      <c r="B15" s="5">
        <v>5556856</v>
      </c>
      <c r="C15" s="5">
        <v>0</v>
      </c>
      <c r="D15" s="5">
        <v>16433</v>
      </c>
      <c r="E15" s="5">
        <v>4340</v>
      </c>
      <c r="F15" s="5">
        <v>1559416</v>
      </c>
      <c r="G15" s="5">
        <v>7638025</v>
      </c>
      <c r="H15" s="5">
        <v>2782397</v>
      </c>
      <c r="I15" s="5">
        <v>0</v>
      </c>
      <c r="J15" s="5">
        <v>3799</v>
      </c>
      <c r="K15" s="5">
        <v>0</v>
      </c>
      <c r="L15" s="5">
        <v>17561266</v>
      </c>
    </row>
    <row r="16" spans="1:12" ht="22.5">
      <c r="A16" s="4" t="s">
        <v>2</v>
      </c>
      <c r="B16" s="5">
        <v>815524</v>
      </c>
      <c r="C16" s="5">
        <v>0</v>
      </c>
      <c r="D16" s="5">
        <v>20000</v>
      </c>
      <c r="E16" s="5">
        <v>0</v>
      </c>
      <c r="F16" s="5">
        <v>598494</v>
      </c>
      <c r="G16" s="5">
        <v>3000</v>
      </c>
      <c r="H16" s="5">
        <v>46447</v>
      </c>
      <c r="I16" s="5">
        <v>0</v>
      </c>
      <c r="J16" s="5">
        <v>0</v>
      </c>
      <c r="K16" s="5">
        <v>0</v>
      </c>
      <c r="L16" s="5">
        <v>1483465</v>
      </c>
    </row>
    <row r="17" spans="1:12" ht="11.25">
      <c r="A17" s="1" t="s">
        <v>20</v>
      </c>
      <c r="B17" s="5">
        <v>968273</v>
      </c>
      <c r="C17" s="5">
        <v>0</v>
      </c>
      <c r="D17" s="5">
        <v>0</v>
      </c>
      <c r="E17" s="5">
        <v>0</v>
      </c>
      <c r="F17" s="5">
        <v>168118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1136391</v>
      </c>
    </row>
    <row r="18" spans="1:12" ht="11.25">
      <c r="A18" s="1" t="s">
        <v>21</v>
      </c>
      <c r="B18" s="5">
        <v>3082453</v>
      </c>
      <c r="C18" s="5">
        <v>0</v>
      </c>
      <c r="D18" s="5">
        <v>0</v>
      </c>
      <c r="E18" s="5">
        <v>0</v>
      </c>
      <c r="F18" s="5">
        <v>5076183</v>
      </c>
      <c r="G18" s="5">
        <v>24000</v>
      </c>
      <c r="H18" s="5">
        <v>143451</v>
      </c>
      <c r="I18" s="5">
        <v>0</v>
      </c>
      <c r="J18" s="5">
        <v>0</v>
      </c>
      <c r="K18" s="5">
        <v>1000000</v>
      </c>
      <c r="L18" s="5">
        <v>9326087</v>
      </c>
    </row>
    <row r="19" spans="1:12" ht="11.25">
      <c r="A19" s="4" t="s">
        <v>22</v>
      </c>
      <c r="B19" s="5">
        <v>3055653</v>
      </c>
      <c r="C19" s="5">
        <v>0</v>
      </c>
      <c r="D19" s="5">
        <v>0</v>
      </c>
      <c r="E19" s="5">
        <v>0</v>
      </c>
      <c r="F19" s="5">
        <v>4923230</v>
      </c>
      <c r="G19" s="5">
        <v>24000</v>
      </c>
      <c r="H19" s="5">
        <v>140951</v>
      </c>
      <c r="I19" s="5">
        <v>0</v>
      </c>
      <c r="J19" s="5">
        <v>0</v>
      </c>
      <c r="K19" s="5">
        <v>1000000</v>
      </c>
      <c r="L19" s="5">
        <v>9143834</v>
      </c>
    </row>
    <row r="20" spans="1:12" ht="22.5">
      <c r="A20" s="1" t="s">
        <v>23</v>
      </c>
      <c r="B20" s="5">
        <v>121423780</v>
      </c>
      <c r="C20" s="5">
        <v>0</v>
      </c>
      <c r="D20" s="5">
        <v>1092519</v>
      </c>
      <c r="E20" s="5">
        <v>538532</v>
      </c>
      <c r="F20" s="5">
        <v>9762748</v>
      </c>
      <c r="G20" s="5">
        <v>704604</v>
      </c>
      <c r="H20" s="5">
        <v>2119205</v>
      </c>
      <c r="I20" s="5">
        <v>893965</v>
      </c>
      <c r="J20" s="5">
        <v>119877</v>
      </c>
      <c r="K20" s="5">
        <v>0</v>
      </c>
      <c r="L20" s="5">
        <v>136655230</v>
      </c>
    </row>
    <row r="21" spans="1:12" ht="11.25">
      <c r="A21" s="4" t="s">
        <v>3</v>
      </c>
      <c r="B21" s="5">
        <v>23118931</v>
      </c>
      <c r="C21" s="5">
        <v>0</v>
      </c>
      <c r="D21" s="5">
        <v>188571</v>
      </c>
      <c r="E21" s="5">
        <v>0</v>
      </c>
      <c r="F21" s="5">
        <v>2165192</v>
      </c>
      <c r="G21" s="5">
        <v>87498</v>
      </c>
      <c r="H21" s="5">
        <v>740267</v>
      </c>
      <c r="I21" s="5">
        <v>0</v>
      </c>
      <c r="J21" s="5">
        <v>0</v>
      </c>
      <c r="K21" s="5">
        <v>0</v>
      </c>
      <c r="L21" s="5">
        <v>26300459</v>
      </c>
    </row>
    <row r="22" spans="1:12" ht="11.25">
      <c r="A22" s="4" t="s">
        <v>4</v>
      </c>
      <c r="B22" s="5">
        <v>51000457</v>
      </c>
      <c r="C22" s="5">
        <v>0</v>
      </c>
      <c r="D22" s="5">
        <v>500675</v>
      </c>
      <c r="E22" s="5">
        <v>531979</v>
      </c>
      <c r="F22" s="5">
        <v>2027002</v>
      </c>
      <c r="G22" s="5">
        <v>424113</v>
      </c>
      <c r="H22" s="5">
        <v>65785</v>
      </c>
      <c r="I22" s="5">
        <v>0</v>
      </c>
      <c r="J22" s="5">
        <v>9877</v>
      </c>
      <c r="K22" s="5">
        <v>0</v>
      </c>
      <c r="L22" s="5">
        <v>54559888</v>
      </c>
    </row>
    <row r="23" spans="1:12" ht="11.25">
      <c r="A23" s="4" t="s">
        <v>5</v>
      </c>
      <c r="B23" s="5">
        <v>27153834</v>
      </c>
      <c r="C23" s="5">
        <v>0</v>
      </c>
      <c r="D23" s="5">
        <v>220485</v>
      </c>
      <c r="E23" s="5">
        <v>6553</v>
      </c>
      <c r="F23" s="5">
        <v>1138322</v>
      </c>
      <c r="G23" s="5">
        <v>117517</v>
      </c>
      <c r="H23" s="5">
        <v>11045</v>
      </c>
      <c r="I23" s="5">
        <v>0</v>
      </c>
      <c r="J23" s="5">
        <v>0</v>
      </c>
      <c r="K23" s="5">
        <v>0</v>
      </c>
      <c r="L23" s="5">
        <v>28647756</v>
      </c>
    </row>
    <row r="24" spans="1:12" ht="22.5">
      <c r="A24" s="4" t="s">
        <v>24</v>
      </c>
      <c r="B24" s="5">
        <v>14636368</v>
      </c>
      <c r="C24" s="5">
        <v>0</v>
      </c>
      <c r="D24" s="5">
        <v>182789</v>
      </c>
      <c r="E24" s="5">
        <v>0</v>
      </c>
      <c r="F24" s="5">
        <v>4425420</v>
      </c>
      <c r="G24" s="5">
        <v>75476</v>
      </c>
      <c r="H24" s="5">
        <v>987245</v>
      </c>
      <c r="I24" s="5">
        <v>893965</v>
      </c>
      <c r="J24" s="5">
        <v>110000</v>
      </c>
      <c r="K24" s="5">
        <v>0</v>
      </c>
      <c r="L24" s="5">
        <v>21311263</v>
      </c>
    </row>
    <row r="25" spans="1:12" ht="22.5">
      <c r="A25" s="1" t="s">
        <v>25</v>
      </c>
      <c r="B25" s="5">
        <v>52238495</v>
      </c>
      <c r="C25" s="5">
        <v>0</v>
      </c>
      <c r="D25" s="5">
        <v>936551</v>
      </c>
      <c r="E25" s="5">
        <v>768234</v>
      </c>
      <c r="F25" s="5">
        <v>10271982</v>
      </c>
      <c r="G25" s="5">
        <v>428909</v>
      </c>
      <c r="H25" s="5">
        <v>4500297</v>
      </c>
      <c r="I25" s="5">
        <v>1427900</v>
      </c>
      <c r="J25" s="5">
        <v>365000</v>
      </c>
      <c r="K25" s="5">
        <v>0</v>
      </c>
      <c r="L25" s="5">
        <v>70937368</v>
      </c>
    </row>
    <row r="26" spans="1:12" ht="11.25">
      <c r="A26" s="4" t="s">
        <v>6</v>
      </c>
      <c r="B26" s="5">
        <v>31184748</v>
      </c>
      <c r="C26" s="5">
        <v>0</v>
      </c>
      <c r="D26" s="5">
        <v>832754</v>
      </c>
      <c r="E26" s="5">
        <v>270179</v>
      </c>
      <c r="F26" s="5">
        <v>7491339</v>
      </c>
      <c r="G26" s="5">
        <v>69912</v>
      </c>
      <c r="H26" s="5">
        <v>441891</v>
      </c>
      <c r="I26" s="5">
        <v>0</v>
      </c>
      <c r="J26" s="5">
        <v>0</v>
      </c>
      <c r="K26" s="5">
        <v>0</v>
      </c>
      <c r="L26" s="5">
        <v>40290823</v>
      </c>
    </row>
    <row r="27" spans="1:12" ht="22.5">
      <c r="A27" s="1" t="s">
        <v>26</v>
      </c>
      <c r="B27" s="5">
        <v>67792210</v>
      </c>
      <c r="C27" s="5">
        <v>0</v>
      </c>
      <c r="D27" s="5">
        <v>1161794</v>
      </c>
      <c r="E27" s="5">
        <v>699483</v>
      </c>
      <c r="F27" s="5">
        <v>1341603</v>
      </c>
      <c r="G27" s="5">
        <v>456965</v>
      </c>
      <c r="H27" s="5">
        <v>6208263</v>
      </c>
      <c r="I27" s="5">
        <v>40000</v>
      </c>
      <c r="J27" s="5">
        <v>2010597</v>
      </c>
      <c r="K27" s="5">
        <v>563579</v>
      </c>
      <c r="L27" s="5">
        <v>80274494</v>
      </c>
    </row>
    <row r="28" spans="1:12" ht="11.25">
      <c r="A28" s="4" t="s">
        <v>7</v>
      </c>
      <c r="B28" s="5">
        <v>3918957</v>
      </c>
      <c r="C28" s="5">
        <v>0</v>
      </c>
      <c r="D28" s="5">
        <v>15122</v>
      </c>
      <c r="E28" s="5">
        <v>0</v>
      </c>
      <c r="F28" s="5">
        <v>4192</v>
      </c>
      <c r="G28" s="5">
        <v>0</v>
      </c>
      <c r="H28" s="5">
        <v>911645</v>
      </c>
      <c r="I28" s="5">
        <v>0</v>
      </c>
      <c r="J28" s="5">
        <v>775000</v>
      </c>
      <c r="K28" s="5">
        <v>6757</v>
      </c>
      <c r="L28" s="5">
        <v>5631673</v>
      </c>
    </row>
    <row r="29" spans="1:12" ht="22.5">
      <c r="A29" s="4" t="s">
        <v>27</v>
      </c>
      <c r="B29" s="5">
        <v>63105491</v>
      </c>
      <c r="C29" s="5">
        <v>0</v>
      </c>
      <c r="D29" s="5">
        <v>1111341</v>
      </c>
      <c r="E29" s="5">
        <v>695451</v>
      </c>
      <c r="F29" s="5">
        <v>1080252</v>
      </c>
      <c r="G29" s="5">
        <v>456965</v>
      </c>
      <c r="H29" s="5">
        <v>5271908</v>
      </c>
      <c r="I29" s="5">
        <v>40000</v>
      </c>
      <c r="J29" s="5">
        <v>1235597</v>
      </c>
      <c r="K29" s="5">
        <v>556822</v>
      </c>
      <c r="L29" s="5">
        <v>73553827</v>
      </c>
    </row>
    <row r="30" spans="1:12" ht="11.25">
      <c r="A30" s="1" t="s">
        <v>28</v>
      </c>
      <c r="B30" s="5">
        <v>5825240</v>
      </c>
      <c r="C30" s="5">
        <v>0</v>
      </c>
      <c r="D30" s="5">
        <v>698477</v>
      </c>
      <c r="E30" s="5">
        <v>108150</v>
      </c>
      <c r="F30" s="5">
        <v>626528</v>
      </c>
      <c r="G30" s="5">
        <v>68618</v>
      </c>
      <c r="H30" s="5">
        <v>495732</v>
      </c>
      <c r="I30" s="5">
        <v>94062</v>
      </c>
      <c r="J30" s="5">
        <v>8307</v>
      </c>
      <c r="K30" s="5">
        <v>0</v>
      </c>
      <c r="L30" s="5">
        <v>7925114</v>
      </c>
    </row>
    <row r="31" spans="1:12" ht="22.5">
      <c r="A31" s="1" t="s">
        <v>29</v>
      </c>
      <c r="B31" s="5">
        <v>376363893</v>
      </c>
      <c r="C31" s="5">
        <v>872535</v>
      </c>
      <c r="D31" s="5">
        <v>5001457</v>
      </c>
      <c r="E31" s="5">
        <v>3340359</v>
      </c>
      <c r="F31" s="5">
        <v>6217982</v>
      </c>
      <c r="G31" s="5">
        <v>4173977</v>
      </c>
      <c r="H31" s="5">
        <v>13703335</v>
      </c>
      <c r="I31" s="5">
        <v>1264013</v>
      </c>
      <c r="J31" s="5">
        <v>591858</v>
      </c>
      <c r="K31" s="5">
        <v>0</v>
      </c>
      <c r="L31" s="5">
        <v>411529409</v>
      </c>
    </row>
    <row r="32" spans="1:12" ht="22.5">
      <c r="A32" s="4" t="s">
        <v>8</v>
      </c>
      <c r="B32" s="5">
        <v>351410291</v>
      </c>
      <c r="C32" s="5">
        <v>872535</v>
      </c>
      <c r="D32" s="5">
        <v>4466111</v>
      </c>
      <c r="E32" s="5">
        <v>3132008</v>
      </c>
      <c r="F32" s="5">
        <v>4727691</v>
      </c>
      <c r="G32" s="5">
        <v>3892709</v>
      </c>
      <c r="H32" s="5">
        <v>11929515</v>
      </c>
      <c r="I32" s="5">
        <v>315160</v>
      </c>
      <c r="J32" s="5">
        <v>0</v>
      </c>
      <c r="K32" s="5">
        <v>0</v>
      </c>
      <c r="L32" s="5">
        <v>380746020</v>
      </c>
    </row>
    <row r="33" spans="1:12" ht="11.25">
      <c r="A33" s="4" t="s">
        <v>30</v>
      </c>
      <c r="B33" s="5">
        <v>18092824</v>
      </c>
      <c r="C33" s="5">
        <v>0</v>
      </c>
      <c r="D33" s="5">
        <v>424804</v>
      </c>
      <c r="E33" s="5">
        <v>208350</v>
      </c>
      <c r="F33" s="5">
        <v>854289</v>
      </c>
      <c r="G33" s="5">
        <v>43018</v>
      </c>
      <c r="H33" s="5">
        <v>636729</v>
      </c>
      <c r="I33" s="5">
        <v>0</v>
      </c>
      <c r="J33" s="5">
        <v>28405</v>
      </c>
      <c r="K33" s="5">
        <v>0</v>
      </c>
      <c r="L33" s="5">
        <v>20288419</v>
      </c>
    </row>
    <row r="34" spans="1:12" ht="33.75">
      <c r="A34" s="1" t="s">
        <v>31</v>
      </c>
      <c r="B34" s="5">
        <v>200387677</v>
      </c>
      <c r="C34" s="5">
        <v>6545555</v>
      </c>
      <c r="D34" s="5">
        <v>2830099</v>
      </c>
      <c r="E34" s="5">
        <v>4188371</v>
      </c>
      <c r="F34" s="5">
        <v>7483040</v>
      </c>
      <c r="G34" s="5">
        <v>11972421</v>
      </c>
      <c r="H34" s="5">
        <v>52100457</v>
      </c>
      <c r="I34" s="5">
        <v>17876460</v>
      </c>
      <c r="J34" s="5">
        <v>630432</v>
      </c>
      <c r="K34" s="5">
        <v>936954</v>
      </c>
      <c r="L34" s="5">
        <v>304951466</v>
      </c>
    </row>
    <row r="35" spans="1:12" ht="11.25">
      <c r="A35" s="4" t="s">
        <v>9</v>
      </c>
      <c r="B35" s="5">
        <v>49520181</v>
      </c>
      <c r="C35" s="5">
        <v>599638</v>
      </c>
      <c r="D35" s="5">
        <v>880604</v>
      </c>
      <c r="E35" s="5">
        <v>249297</v>
      </c>
      <c r="F35" s="5">
        <v>671284</v>
      </c>
      <c r="G35" s="5">
        <v>10313881</v>
      </c>
      <c r="H35" s="5">
        <v>8534819</v>
      </c>
      <c r="I35" s="5">
        <v>300039</v>
      </c>
      <c r="J35" s="5">
        <v>23829</v>
      </c>
      <c r="K35" s="5">
        <v>21311</v>
      </c>
      <c r="L35" s="5">
        <v>71114883</v>
      </c>
    </row>
    <row r="36" spans="1:12" ht="22.5">
      <c r="A36" s="4" t="s">
        <v>32</v>
      </c>
      <c r="B36" s="5">
        <v>42021583</v>
      </c>
      <c r="C36" s="5">
        <v>5855017</v>
      </c>
      <c r="D36" s="5">
        <v>34263</v>
      </c>
      <c r="E36" s="5">
        <v>0</v>
      </c>
      <c r="F36" s="5">
        <v>189044</v>
      </c>
      <c r="G36" s="5">
        <v>154306</v>
      </c>
      <c r="H36" s="5">
        <v>12887731</v>
      </c>
      <c r="I36" s="5">
        <v>0</v>
      </c>
      <c r="J36" s="5">
        <v>0</v>
      </c>
      <c r="K36" s="5">
        <v>250000</v>
      </c>
      <c r="L36" s="5">
        <v>61391944</v>
      </c>
    </row>
    <row r="37" spans="1:12" ht="11.25">
      <c r="A37" s="4" t="s">
        <v>10</v>
      </c>
      <c r="B37" s="5">
        <v>31899462</v>
      </c>
      <c r="C37" s="5">
        <v>85500</v>
      </c>
      <c r="D37" s="5">
        <v>97325</v>
      </c>
      <c r="E37" s="5">
        <v>1610705</v>
      </c>
      <c r="F37" s="5">
        <v>1519964</v>
      </c>
      <c r="G37" s="5">
        <v>104270</v>
      </c>
      <c r="H37" s="5">
        <v>3785107</v>
      </c>
      <c r="I37" s="5">
        <v>17544525</v>
      </c>
      <c r="J37" s="5">
        <v>82994</v>
      </c>
      <c r="K37" s="5">
        <v>0</v>
      </c>
      <c r="L37" s="5">
        <v>56729852</v>
      </c>
    </row>
    <row r="38" spans="1:12" ht="11.25">
      <c r="A38" s="4" t="s">
        <v>11</v>
      </c>
      <c r="B38" s="5">
        <v>4835556</v>
      </c>
      <c r="C38" s="5">
        <v>0</v>
      </c>
      <c r="D38" s="5">
        <v>55044</v>
      </c>
      <c r="E38" s="5">
        <v>350000</v>
      </c>
      <c r="F38" s="5">
        <v>1363098</v>
      </c>
      <c r="G38" s="5">
        <v>128118</v>
      </c>
      <c r="H38" s="5">
        <v>715515</v>
      </c>
      <c r="I38" s="5">
        <v>20153</v>
      </c>
      <c r="J38" s="5">
        <v>464983</v>
      </c>
      <c r="K38" s="5">
        <v>665643</v>
      </c>
      <c r="L38" s="5">
        <v>8598110</v>
      </c>
    </row>
    <row r="39" spans="1:12" ht="22.5">
      <c r="A39" s="1" t="s">
        <v>33</v>
      </c>
      <c r="B39" s="5">
        <v>78734477</v>
      </c>
      <c r="C39" s="5">
        <v>1043000</v>
      </c>
      <c r="D39" s="5">
        <v>1315605</v>
      </c>
      <c r="E39" s="5">
        <v>1052484</v>
      </c>
      <c r="F39" s="5">
        <v>6007460</v>
      </c>
      <c r="G39" s="5">
        <v>573602</v>
      </c>
      <c r="H39" s="5">
        <v>5357455</v>
      </c>
      <c r="I39" s="5">
        <v>61046</v>
      </c>
      <c r="J39" s="5">
        <v>31749</v>
      </c>
      <c r="K39" s="5">
        <v>86658</v>
      </c>
      <c r="L39" s="5">
        <v>94263536</v>
      </c>
    </row>
    <row r="40" spans="1:12" ht="22.5">
      <c r="A40" s="4" t="s">
        <v>12</v>
      </c>
      <c r="B40" s="5">
        <v>17821557</v>
      </c>
      <c r="C40" s="5">
        <v>0</v>
      </c>
      <c r="D40" s="5">
        <v>309999</v>
      </c>
      <c r="E40" s="5">
        <v>0</v>
      </c>
      <c r="F40" s="5">
        <v>2130865</v>
      </c>
      <c r="G40" s="5">
        <v>88720</v>
      </c>
      <c r="H40" s="5">
        <v>1500189</v>
      </c>
      <c r="I40" s="5">
        <v>0</v>
      </c>
      <c r="J40" s="5">
        <v>0</v>
      </c>
      <c r="K40" s="5">
        <v>0</v>
      </c>
      <c r="L40" s="5">
        <v>21851330</v>
      </c>
    </row>
    <row r="41" spans="1:12" ht="22.5">
      <c r="A41" s="4" t="s">
        <v>13</v>
      </c>
      <c r="B41" s="5">
        <v>12547114</v>
      </c>
      <c r="C41" s="5">
        <v>0</v>
      </c>
      <c r="D41" s="5">
        <v>65871</v>
      </c>
      <c r="E41" s="5">
        <v>32945</v>
      </c>
      <c r="F41" s="5">
        <v>1388906</v>
      </c>
      <c r="G41" s="5">
        <v>0</v>
      </c>
      <c r="H41" s="5">
        <v>93363</v>
      </c>
      <c r="I41" s="5">
        <v>0</v>
      </c>
      <c r="J41" s="5">
        <v>0</v>
      </c>
      <c r="K41" s="5">
        <v>0</v>
      </c>
      <c r="L41" s="5">
        <v>14128199</v>
      </c>
    </row>
    <row r="42" spans="1:12" ht="22.5">
      <c r="A42" s="4" t="s">
        <v>14</v>
      </c>
      <c r="B42" s="5">
        <v>15149388</v>
      </c>
      <c r="C42" s="5">
        <v>0</v>
      </c>
      <c r="D42" s="5">
        <v>345491</v>
      </c>
      <c r="E42" s="5">
        <v>0</v>
      </c>
      <c r="F42" s="5">
        <v>1916042</v>
      </c>
      <c r="G42" s="5">
        <v>91415</v>
      </c>
      <c r="H42" s="5">
        <v>2737250</v>
      </c>
      <c r="I42" s="5">
        <v>10996</v>
      </c>
      <c r="J42" s="5">
        <v>30000</v>
      </c>
      <c r="K42" s="5">
        <v>42625</v>
      </c>
      <c r="L42" s="5">
        <v>20323207</v>
      </c>
    </row>
    <row r="43" spans="1:12" ht="11.25">
      <c r="A43" s="4" t="s">
        <v>15</v>
      </c>
      <c r="B43" s="5">
        <v>33049871</v>
      </c>
      <c r="C43" s="5">
        <v>1043000</v>
      </c>
      <c r="D43" s="5">
        <v>534244</v>
      </c>
      <c r="E43" s="5">
        <v>1016074</v>
      </c>
      <c r="F43" s="5">
        <v>553747</v>
      </c>
      <c r="G43" s="5">
        <v>372399</v>
      </c>
      <c r="H43" s="5">
        <v>833332</v>
      </c>
      <c r="I43" s="5">
        <v>50000</v>
      </c>
      <c r="J43" s="5">
        <v>1749</v>
      </c>
      <c r="K43" s="5">
        <v>44033</v>
      </c>
      <c r="L43" s="5">
        <v>37498449</v>
      </c>
    </row>
    <row r="44" spans="1:12" ht="22.5">
      <c r="A44" s="1" t="s">
        <v>34</v>
      </c>
      <c r="B44" s="5">
        <v>10905168</v>
      </c>
      <c r="C44" s="5">
        <v>64495</v>
      </c>
      <c r="D44" s="5">
        <v>165427</v>
      </c>
      <c r="E44" s="5">
        <v>803000</v>
      </c>
      <c r="F44" s="5">
        <v>201014</v>
      </c>
      <c r="G44" s="5">
        <v>383548</v>
      </c>
      <c r="H44" s="5">
        <v>2936460</v>
      </c>
      <c r="I44" s="5">
        <v>733894</v>
      </c>
      <c r="J44" s="5">
        <v>1383967</v>
      </c>
      <c r="K44" s="5">
        <v>106201</v>
      </c>
      <c r="L44" s="5">
        <v>17683174</v>
      </c>
    </row>
    <row r="45" spans="1:12" ht="22.5">
      <c r="A45" s="1" t="s">
        <v>35</v>
      </c>
      <c r="B45" s="5">
        <v>2710393</v>
      </c>
      <c r="C45" s="5">
        <v>5100</v>
      </c>
      <c r="D45" s="5">
        <v>0</v>
      </c>
      <c r="E45" s="5">
        <v>0</v>
      </c>
      <c r="F45" s="5">
        <v>380823</v>
      </c>
      <c r="G45" s="5">
        <v>10500</v>
      </c>
      <c r="H45" s="5">
        <v>141896</v>
      </c>
      <c r="I45" s="5">
        <v>333422</v>
      </c>
      <c r="J45" s="5">
        <v>2699761</v>
      </c>
      <c r="K45" s="5">
        <v>129041</v>
      </c>
      <c r="L45" s="5">
        <v>6410936</v>
      </c>
    </row>
    <row r="46" spans="1:12" s="66" customFormat="1" ht="11.25">
      <c r="A46" s="1" t="s">
        <v>36</v>
      </c>
      <c r="B46" s="2">
        <v>1117900534</v>
      </c>
      <c r="C46" s="2">
        <v>10355386</v>
      </c>
      <c r="D46" s="2">
        <v>17699733</v>
      </c>
      <c r="E46" s="2">
        <v>15675696</v>
      </c>
      <c r="F46" s="2">
        <v>113422128</v>
      </c>
      <c r="G46" s="2">
        <v>31796620</v>
      </c>
      <c r="H46" s="2">
        <v>120459166</v>
      </c>
      <c r="I46" s="2">
        <v>27629644</v>
      </c>
      <c r="J46" s="2">
        <v>11755792</v>
      </c>
      <c r="K46" s="2">
        <v>226259536</v>
      </c>
      <c r="L46" s="2">
        <v>1692954235</v>
      </c>
    </row>
    <row r="47" spans="1:12" ht="6.75" customHeight="1" thickBot="1">
      <c r="A47" s="39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</row>
    <row r="48" spans="1:12" ht="11.25">
      <c r="A48" s="69" t="s">
        <v>55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</row>
    <row r="49" spans="1:12" ht="5.25" customHeight="1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33.75">
      <c r="A50" s="1" t="s">
        <v>16</v>
      </c>
      <c r="B50" s="5">
        <v>40444796</v>
      </c>
      <c r="C50" s="5">
        <v>1506915</v>
      </c>
      <c r="D50" s="5">
        <v>959291</v>
      </c>
      <c r="E50" s="5">
        <v>353171</v>
      </c>
      <c r="F50" s="5">
        <v>41771743</v>
      </c>
      <c r="G50" s="5">
        <v>2120345</v>
      </c>
      <c r="H50" s="5">
        <v>19055358</v>
      </c>
      <c r="I50" s="5">
        <v>4382809</v>
      </c>
      <c r="J50" s="5">
        <v>2980357</v>
      </c>
      <c r="K50" s="5">
        <v>222022894</v>
      </c>
      <c r="L50" s="5">
        <v>335597679</v>
      </c>
    </row>
    <row r="51" spans="1:12" ht="22.5">
      <c r="A51" s="4" t="s">
        <v>0</v>
      </c>
      <c r="B51" s="5">
        <v>2033026</v>
      </c>
      <c r="C51" s="5">
        <v>0</v>
      </c>
      <c r="D51" s="5">
        <v>0</v>
      </c>
      <c r="E51" s="5">
        <v>0</v>
      </c>
      <c r="F51" s="5">
        <v>1208730</v>
      </c>
      <c r="G51" s="5">
        <v>2500</v>
      </c>
      <c r="H51" s="5">
        <v>924379</v>
      </c>
      <c r="I51" s="5">
        <v>0</v>
      </c>
      <c r="J51" s="5">
        <v>73700</v>
      </c>
      <c r="K51" s="5">
        <v>0</v>
      </c>
      <c r="L51" s="5">
        <v>4242335</v>
      </c>
    </row>
    <row r="52" spans="1:12" ht="33.75">
      <c r="A52" s="4" t="s">
        <v>17</v>
      </c>
      <c r="B52" s="5">
        <v>1795164</v>
      </c>
      <c r="C52" s="5">
        <v>0</v>
      </c>
      <c r="D52" s="5">
        <v>0</v>
      </c>
      <c r="E52" s="5">
        <v>0</v>
      </c>
      <c r="F52" s="5">
        <v>34923099</v>
      </c>
      <c r="G52" s="5">
        <v>47923</v>
      </c>
      <c r="H52" s="5">
        <v>61007</v>
      </c>
      <c r="I52" s="5">
        <v>356141</v>
      </c>
      <c r="J52" s="5">
        <v>0</v>
      </c>
      <c r="K52" s="5">
        <v>190290012</v>
      </c>
      <c r="L52" s="5">
        <v>227473346</v>
      </c>
    </row>
    <row r="53" spans="1:12" ht="22.5">
      <c r="A53" s="4" t="s">
        <v>18</v>
      </c>
      <c r="B53" s="5">
        <v>0</v>
      </c>
      <c r="C53" s="5">
        <v>0</v>
      </c>
      <c r="D53" s="5">
        <v>0</v>
      </c>
      <c r="E53" s="5">
        <v>0</v>
      </c>
      <c r="F53" s="5">
        <v>46404</v>
      </c>
      <c r="G53" s="5">
        <v>0</v>
      </c>
      <c r="H53" s="5">
        <v>2437</v>
      </c>
      <c r="I53" s="5">
        <v>180000</v>
      </c>
      <c r="J53" s="5">
        <v>0</v>
      </c>
      <c r="K53" s="5">
        <v>0</v>
      </c>
      <c r="L53" s="5">
        <v>228841</v>
      </c>
    </row>
    <row r="54" spans="1:12" ht="22.5">
      <c r="A54" s="4" t="s">
        <v>19</v>
      </c>
      <c r="B54" s="5">
        <v>24658479</v>
      </c>
      <c r="C54" s="5">
        <v>1506915</v>
      </c>
      <c r="D54" s="5">
        <v>883795</v>
      </c>
      <c r="E54" s="5">
        <v>232321</v>
      </c>
      <c r="F54" s="5">
        <v>829133</v>
      </c>
      <c r="G54" s="5">
        <v>466985</v>
      </c>
      <c r="H54" s="5">
        <v>982997</v>
      </c>
      <c r="I54" s="5">
        <v>337734</v>
      </c>
      <c r="J54" s="5">
        <v>1570449</v>
      </c>
      <c r="K54" s="5">
        <v>0</v>
      </c>
      <c r="L54" s="5">
        <v>31468808</v>
      </c>
    </row>
    <row r="55" spans="1:12" ht="11.25">
      <c r="A55" s="4" t="s">
        <v>1</v>
      </c>
      <c r="B55" s="5">
        <v>1017990</v>
      </c>
      <c r="C55" s="5">
        <v>0</v>
      </c>
      <c r="D55" s="5">
        <v>16433</v>
      </c>
      <c r="E55" s="5">
        <v>2142</v>
      </c>
      <c r="F55" s="5">
        <v>393319</v>
      </c>
      <c r="G55" s="5">
        <v>1261990</v>
      </c>
      <c r="H55" s="5">
        <v>217064</v>
      </c>
      <c r="I55" s="5">
        <v>0</v>
      </c>
      <c r="J55" s="5">
        <v>3799</v>
      </c>
      <c r="K55" s="5">
        <v>0</v>
      </c>
      <c r="L55" s="5">
        <v>2912737</v>
      </c>
    </row>
    <row r="56" spans="1:12" ht="22.5">
      <c r="A56" s="4" t="s">
        <v>2</v>
      </c>
      <c r="B56" s="5">
        <v>94200</v>
      </c>
      <c r="C56" s="5">
        <v>0</v>
      </c>
      <c r="D56" s="5">
        <v>0</v>
      </c>
      <c r="E56" s="5">
        <v>0</v>
      </c>
      <c r="F56" s="5">
        <v>82844</v>
      </c>
      <c r="G56" s="5">
        <v>0</v>
      </c>
      <c r="H56" s="5">
        <v>11515</v>
      </c>
      <c r="I56" s="5">
        <v>0</v>
      </c>
      <c r="J56" s="5">
        <v>0</v>
      </c>
      <c r="K56" s="5">
        <v>0</v>
      </c>
      <c r="L56" s="5">
        <v>188559</v>
      </c>
    </row>
    <row r="57" spans="1:12" ht="11.25">
      <c r="A57" s="1" t="s">
        <v>20</v>
      </c>
      <c r="B57" s="5">
        <v>4100</v>
      </c>
      <c r="C57" s="5">
        <v>0</v>
      </c>
      <c r="D57" s="5">
        <v>0</v>
      </c>
      <c r="E57" s="5">
        <v>0</v>
      </c>
      <c r="F57" s="5">
        <v>51319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55419</v>
      </c>
    </row>
    <row r="58" spans="1:12" ht="11.25">
      <c r="A58" s="1" t="s">
        <v>21</v>
      </c>
      <c r="B58" s="5">
        <v>36879</v>
      </c>
      <c r="C58" s="5">
        <v>0</v>
      </c>
      <c r="D58" s="5">
        <v>0</v>
      </c>
      <c r="E58" s="5">
        <v>0</v>
      </c>
      <c r="F58" s="5">
        <v>1385938</v>
      </c>
      <c r="G58" s="5">
        <v>0</v>
      </c>
      <c r="H58" s="5">
        <v>32665</v>
      </c>
      <c r="I58" s="5">
        <v>0</v>
      </c>
      <c r="J58" s="5">
        <v>0</v>
      </c>
      <c r="K58" s="5">
        <v>218000</v>
      </c>
      <c r="L58" s="5">
        <v>1673482</v>
      </c>
    </row>
    <row r="59" spans="1:12" ht="11.25">
      <c r="A59" s="4" t="s">
        <v>22</v>
      </c>
      <c r="B59" s="5">
        <v>36879</v>
      </c>
      <c r="C59" s="5">
        <v>0</v>
      </c>
      <c r="D59" s="5">
        <v>0</v>
      </c>
      <c r="E59" s="5">
        <v>0</v>
      </c>
      <c r="F59" s="5">
        <v>1384524</v>
      </c>
      <c r="G59" s="5">
        <v>0</v>
      </c>
      <c r="H59" s="5">
        <v>32665</v>
      </c>
      <c r="I59" s="5">
        <v>0</v>
      </c>
      <c r="J59" s="5">
        <v>0</v>
      </c>
      <c r="K59" s="5">
        <v>218000</v>
      </c>
      <c r="L59" s="5">
        <v>1672068</v>
      </c>
    </row>
    <row r="60" spans="1:12" ht="22.5">
      <c r="A60" s="1" t="s">
        <v>23</v>
      </c>
      <c r="B60" s="5">
        <v>21990131</v>
      </c>
      <c r="C60" s="5">
        <v>0</v>
      </c>
      <c r="D60" s="5">
        <v>347771</v>
      </c>
      <c r="E60" s="5">
        <v>80414</v>
      </c>
      <c r="F60" s="5">
        <v>2854153</v>
      </c>
      <c r="G60" s="5">
        <v>101946</v>
      </c>
      <c r="H60" s="5">
        <v>688266</v>
      </c>
      <c r="I60" s="5">
        <v>646065</v>
      </c>
      <c r="J60" s="5">
        <v>70000</v>
      </c>
      <c r="K60" s="5">
        <v>0</v>
      </c>
      <c r="L60" s="5">
        <v>26778746</v>
      </c>
    </row>
    <row r="61" spans="1:12" ht="11.25">
      <c r="A61" s="4" t="s">
        <v>3</v>
      </c>
      <c r="B61" s="5">
        <v>5075565</v>
      </c>
      <c r="C61" s="5">
        <v>0</v>
      </c>
      <c r="D61" s="5">
        <v>72823</v>
      </c>
      <c r="E61" s="5">
        <v>0</v>
      </c>
      <c r="F61" s="5">
        <v>656305</v>
      </c>
      <c r="G61" s="5">
        <v>6261</v>
      </c>
      <c r="H61" s="5">
        <v>295099</v>
      </c>
      <c r="I61" s="5">
        <v>0</v>
      </c>
      <c r="J61" s="5">
        <v>0</v>
      </c>
      <c r="K61" s="5">
        <v>0</v>
      </c>
      <c r="L61" s="5">
        <v>6106053</v>
      </c>
    </row>
    <row r="62" spans="1:12" ht="11.25">
      <c r="A62" s="4" t="s">
        <v>4</v>
      </c>
      <c r="B62" s="5">
        <v>11292618</v>
      </c>
      <c r="C62" s="5">
        <v>0</v>
      </c>
      <c r="D62" s="5">
        <v>133976</v>
      </c>
      <c r="E62" s="5">
        <v>80414</v>
      </c>
      <c r="F62" s="5">
        <v>716234</v>
      </c>
      <c r="G62" s="5">
        <v>91985</v>
      </c>
      <c r="H62" s="5">
        <v>23000</v>
      </c>
      <c r="I62" s="5">
        <v>0</v>
      </c>
      <c r="J62" s="5">
        <v>0</v>
      </c>
      <c r="K62" s="5">
        <v>0</v>
      </c>
      <c r="L62" s="5">
        <v>12338227</v>
      </c>
    </row>
    <row r="63" spans="1:12" ht="11.25">
      <c r="A63" s="4" t="s">
        <v>5</v>
      </c>
      <c r="B63" s="5">
        <v>4117206</v>
      </c>
      <c r="C63" s="5">
        <v>0</v>
      </c>
      <c r="D63" s="5">
        <v>30602</v>
      </c>
      <c r="E63" s="5">
        <v>0</v>
      </c>
      <c r="F63" s="5">
        <v>329483</v>
      </c>
      <c r="G63" s="5">
        <v>3700</v>
      </c>
      <c r="H63" s="5">
        <v>3000</v>
      </c>
      <c r="I63" s="5">
        <v>0</v>
      </c>
      <c r="J63" s="5">
        <v>0</v>
      </c>
      <c r="K63" s="5">
        <v>0</v>
      </c>
      <c r="L63" s="5">
        <v>4483991</v>
      </c>
    </row>
    <row r="64" spans="1:12" ht="22.5">
      <c r="A64" s="4" t="s">
        <v>24</v>
      </c>
      <c r="B64" s="5">
        <v>1131820</v>
      </c>
      <c r="C64" s="5">
        <v>0</v>
      </c>
      <c r="D64" s="5">
        <v>110369</v>
      </c>
      <c r="E64" s="5">
        <v>0</v>
      </c>
      <c r="F64" s="5">
        <v>1150422</v>
      </c>
      <c r="G64" s="5">
        <v>0</v>
      </c>
      <c r="H64" s="5">
        <v>307305</v>
      </c>
      <c r="I64" s="5">
        <v>646065</v>
      </c>
      <c r="J64" s="5">
        <v>70000</v>
      </c>
      <c r="K64" s="5">
        <v>0</v>
      </c>
      <c r="L64" s="5">
        <v>3415981</v>
      </c>
    </row>
    <row r="65" spans="1:12" ht="22.5">
      <c r="A65" s="1" t="s">
        <v>25</v>
      </c>
      <c r="B65" s="5">
        <v>5307483</v>
      </c>
      <c r="C65" s="5">
        <v>0</v>
      </c>
      <c r="D65" s="5">
        <v>218246</v>
      </c>
      <c r="E65" s="5">
        <v>98566</v>
      </c>
      <c r="F65" s="5">
        <v>1750722</v>
      </c>
      <c r="G65" s="5">
        <v>17991</v>
      </c>
      <c r="H65" s="5">
        <v>1654710</v>
      </c>
      <c r="I65" s="5">
        <v>821700</v>
      </c>
      <c r="J65" s="5">
        <v>345000</v>
      </c>
      <c r="K65" s="5">
        <v>0</v>
      </c>
      <c r="L65" s="5">
        <v>10214418</v>
      </c>
    </row>
    <row r="66" spans="1:12" ht="11.25">
      <c r="A66" s="4" t="s">
        <v>6</v>
      </c>
      <c r="B66" s="5">
        <v>2174049</v>
      </c>
      <c r="C66" s="5">
        <v>0</v>
      </c>
      <c r="D66" s="5">
        <v>218246</v>
      </c>
      <c r="E66" s="5">
        <v>62784</v>
      </c>
      <c r="F66" s="5">
        <v>1425831</v>
      </c>
      <c r="G66" s="5">
        <v>13214</v>
      </c>
      <c r="H66" s="5">
        <v>328000</v>
      </c>
      <c r="I66" s="5">
        <v>0</v>
      </c>
      <c r="J66" s="5">
        <v>0</v>
      </c>
      <c r="K66" s="5">
        <v>0</v>
      </c>
      <c r="L66" s="5">
        <v>4222124</v>
      </c>
    </row>
    <row r="67" spans="1:12" ht="22.5">
      <c r="A67" s="1" t="s">
        <v>26</v>
      </c>
      <c r="B67" s="5">
        <v>8209557</v>
      </c>
      <c r="C67" s="5">
        <v>0</v>
      </c>
      <c r="D67" s="5">
        <v>223115</v>
      </c>
      <c r="E67" s="5">
        <v>66847</v>
      </c>
      <c r="F67" s="5">
        <v>347095</v>
      </c>
      <c r="G67" s="5">
        <v>96603</v>
      </c>
      <c r="H67" s="5">
        <v>3162510</v>
      </c>
      <c r="I67" s="5">
        <v>40000</v>
      </c>
      <c r="J67" s="5">
        <v>1235598</v>
      </c>
      <c r="K67" s="5">
        <v>551920</v>
      </c>
      <c r="L67" s="5">
        <v>13933245</v>
      </c>
    </row>
    <row r="68" spans="1:12" ht="11.25">
      <c r="A68" s="4" t="s">
        <v>7</v>
      </c>
      <c r="B68" s="5">
        <v>912491</v>
      </c>
      <c r="C68" s="5">
        <v>0</v>
      </c>
      <c r="D68" s="5">
        <v>15122</v>
      </c>
      <c r="E68" s="5">
        <v>0</v>
      </c>
      <c r="F68" s="5">
        <v>2176</v>
      </c>
      <c r="G68" s="5">
        <v>0</v>
      </c>
      <c r="H68" s="5">
        <v>905444</v>
      </c>
      <c r="I68" s="5">
        <v>0</v>
      </c>
      <c r="J68" s="5">
        <v>0</v>
      </c>
      <c r="K68" s="5">
        <v>6757</v>
      </c>
      <c r="L68" s="5">
        <v>1841990</v>
      </c>
    </row>
    <row r="69" spans="1:12" ht="22.5">
      <c r="A69" s="4" t="s">
        <v>27</v>
      </c>
      <c r="B69" s="5">
        <v>7095244</v>
      </c>
      <c r="C69" s="5">
        <v>0</v>
      </c>
      <c r="D69" s="5">
        <v>197663</v>
      </c>
      <c r="E69" s="5">
        <v>66847</v>
      </c>
      <c r="F69" s="5">
        <v>333425</v>
      </c>
      <c r="G69" s="5">
        <v>96603</v>
      </c>
      <c r="H69" s="5">
        <v>2257066</v>
      </c>
      <c r="I69" s="5">
        <v>40000</v>
      </c>
      <c r="J69" s="5">
        <v>1235597</v>
      </c>
      <c r="K69" s="5">
        <v>545163</v>
      </c>
      <c r="L69" s="5">
        <v>11867608</v>
      </c>
    </row>
    <row r="70" spans="1:12" ht="11.25">
      <c r="A70" s="1" t="s">
        <v>28</v>
      </c>
      <c r="B70" s="5">
        <v>278264</v>
      </c>
      <c r="C70" s="5">
        <v>0</v>
      </c>
      <c r="D70" s="5">
        <v>125532</v>
      </c>
      <c r="E70" s="5">
        <v>29160</v>
      </c>
      <c r="F70" s="5">
        <v>317206</v>
      </c>
      <c r="G70" s="5">
        <v>18386</v>
      </c>
      <c r="H70" s="5">
        <v>347675</v>
      </c>
      <c r="I70" s="5">
        <v>63814</v>
      </c>
      <c r="J70" s="5">
        <v>7561</v>
      </c>
      <c r="K70" s="5">
        <v>0</v>
      </c>
      <c r="L70" s="5">
        <v>1187598</v>
      </c>
    </row>
    <row r="71" spans="1:12" ht="22.5">
      <c r="A71" s="1" t="s">
        <v>29</v>
      </c>
      <c r="B71" s="5">
        <v>48550032</v>
      </c>
      <c r="C71" s="5">
        <v>273965</v>
      </c>
      <c r="D71" s="5">
        <v>1234138</v>
      </c>
      <c r="E71" s="5">
        <v>353923</v>
      </c>
      <c r="F71" s="5">
        <v>1042987</v>
      </c>
      <c r="G71" s="5">
        <v>589912</v>
      </c>
      <c r="H71" s="5">
        <v>3898317</v>
      </c>
      <c r="I71" s="5">
        <v>120000</v>
      </c>
      <c r="J71" s="5">
        <v>584361</v>
      </c>
      <c r="K71" s="5">
        <v>0</v>
      </c>
      <c r="L71" s="5">
        <v>56647635</v>
      </c>
    </row>
    <row r="72" spans="1:12" ht="22.5">
      <c r="A72" s="4" t="s">
        <v>8</v>
      </c>
      <c r="B72" s="5">
        <v>41621921</v>
      </c>
      <c r="C72" s="5">
        <v>273966</v>
      </c>
      <c r="D72" s="5">
        <v>1063820</v>
      </c>
      <c r="E72" s="5">
        <v>353923</v>
      </c>
      <c r="F72" s="5">
        <v>1011666</v>
      </c>
      <c r="G72" s="5">
        <v>579683</v>
      </c>
      <c r="H72" s="5">
        <v>3371474</v>
      </c>
      <c r="I72" s="5">
        <v>0</v>
      </c>
      <c r="J72" s="5">
        <v>0</v>
      </c>
      <c r="K72" s="5">
        <v>0</v>
      </c>
      <c r="L72" s="5">
        <v>48276453</v>
      </c>
    </row>
    <row r="73" spans="1:12" ht="11.25">
      <c r="A73" s="4" t="s">
        <v>30</v>
      </c>
      <c r="B73" s="5">
        <v>2872756</v>
      </c>
      <c r="C73" s="5">
        <v>0</v>
      </c>
      <c r="D73" s="5">
        <v>144466</v>
      </c>
      <c r="E73" s="5">
        <v>0</v>
      </c>
      <c r="F73" s="5">
        <v>2320</v>
      </c>
      <c r="G73" s="5">
        <v>0</v>
      </c>
      <c r="H73" s="5">
        <v>387399</v>
      </c>
      <c r="I73" s="5">
        <v>0</v>
      </c>
      <c r="J73" s="5">
        <v>28405</v>
      </c>
      <c r="K73" s="5">
        <v>0</v>
      </c>
      <c r="L73" s="5">
        <v>3435346</v>
      </c>
    </row>
    <row r="74" spans="1:12" ht="33.75">
      <c r="A74" s="1" t="s">
        <v>31</v>
      </c>
      <c r="B74" s="5">
        <v>23563529</v>
      </c>
      <c r="C74" s="5">
        <v>1767341</v>
      </c>
      <c r="D74" s="5">
        <v>254158</v>
      </c>
      <c r="E74" s="5">
        <v>393024</v>
      </c>
      <c r="F74" s="5">
        <v>1256912</v>
      </c>
      <c r="G74" s="5">
        <v>2083420</v>
      </c>
      <c r="H74" s="5">
        <v>4934912</v>
      </c>
      <c r="I74" s="5">
        <v>17218962</v>
      </c>
      <c r="J74" s="5">
        <v>413763</v>
      </c>
      <c r="K74" s="5">
        <v>829393</v>
      </c>
      <c r="L74" s="5">
        <v>52715414</v>
      </c>
    </row>
    <row r="75" spans="1:12" ht="11.25">
      <c r="A75" s="4" t="s">
        <v>9</v>
      </c>
      <c r="B75" s="5">
        <v>6570592</v>
      </c>
      <c r="C75" s="5">
        <v>355524</v>
      </c>
      <c r="D75" s="5">
        <v>50837</v>
      </c>
      <c r="E75" s="5">
        <v>6173</v>
      </c>
      <c r="F75" s="5">
        <v>129677</v>
      </c>
      <c r="G75" s="5">
        <v>1817390</v>
      </c>
      <c r="H75" s="5">
        <v>2803544</v>
      </c>
      <c r="I75" s="5">
        <v>0</v>
      </c>
      <c r="J75" s="5">
        <v>1309</v>
      </c>
      <c r="K75" s="5">
        <v>0</v>
      </c>
      <c r="L75" s="5">
        <v>11735046</v>
      </c>
    </row>
    <row r="76" spans="1:12" ht="22.5">
      <c r="A76" s="4" t="s">
        <v>32</v>
      </c>
      <c r="B76" s="5">
        <v>1660933</v>
      </c>
      <c r="C76" s="5">
        <v>1411817</v>
      </c>
      <c r="D76" s="5">
        <v>2751</v>
      </c>
      <c r="E76" s="5">
        <v>0</v>
      </c>
      <c r="F76" s="5">
        <v>252</v>
      </c>
      <c r="G76" s="5">
        <v>4026</v>
      </c>
      <c r="H76" s="5">
        <v>1300281</v>
      </c>
      <c r="I76" s="5">
        <v>0</v>
      </c>
      <c r="J76" s="5">
        <v>0</v>
      </c>
      <c r="K76" s="5">
        <v>163750</v>
      </c>
      <c r="L76" s="5">
        <v>4543810</v>
      </c>
    </row>
    <row r="77" spans="1:12" ht="11.25">
      <c r="A77" s="4" t="s">
        <v>10</v>
      </c>
      <c r="B77" s="5">
        <v>3064660</v>
      </c>
      <c r="C77" s="5">
        <v>0</v>
      </c>
      <c r="D77" s="5">
        <v>4923</v>
      </c>
      <c r="E77" s="5">
        <v>287159</v>
      </c>
      <c r="F77" s="5">
        <v>82462</v>
      </c>
      <c r="G77" s="5">
        <v>0</v>
      </c>
      <c r="H77" s="5">
        <v>209123</v>
      </c>
      <c r="I77" s="5">
        <v>17207219</v>
      </c>
      <c r="J77" s="5">
        <v>2994</v>
      </c>
      <c r="K77" s="5">
        <v>0</v>
      </c>
      <c r="L77" s="5">
        <v>20858540</v>
      </c>
    </row>
    <row r="78" spans="1:12" ht="11.25">
      <c r="A78" s="4" t="s">
        <v>11</v>
      </c>
      <c r="B78" s="5">
        <v>188577</v>
      </c>
      <c r="C78" s="5">
        <v>0</v>
      </c>
      <c r="D78" s="5">
        <v>0</v>
      </c>
      <c r="E78" s="5">
        <v>0</v>
      </c>
      <c r="F78" s="5">
        <v>217595</v>
      </c>
      <c r="G78" s="5">
        <v>0</v>
      </c>
      <c r="H78" s="5">
        <v>0</v>
      </c>
      <c r="I78" s="5">
        <v>0</v>
      </c>
      <c r="J78" s="5">
        <v>388130</v>
      </c>
      <c r="K78" s="5">
        <v>665643</v>
      </c>
      <c r="L78" s="5">
        <v>1459945</v>
      </c>
    </row>
    <row r="79" spans="1:12" ht="22.5">
      <c r="A79" s="1" t="s">
        <v>33</v>
      </c>
      <c r="B79" s="5">
        <v>11269036</v>
      </c>
      <c r="C79" s="5">
        <v>12285</v>
      </c>
      <c r="D79" s="5">
        <v>136341</v>
      </c>
      <c r="E79" s="5">
        <v>116606</v>
      </c>
      <c r="F79" s="5">
        <v>1265367</v>
      </c>
      <c r="G79" s="5">
        <v>79697</v>
      </c>
      <c r="H79" s="5">
        <v>896066</v>
      </c>
      <c r="I79" s="5">
        <v>57379</v>
      </c>
      <c r="J79" s="5">
        <v>0</v>
      </c>
      <c r="K79" s="5">
        <v>79571</v>
      </c>
      <c r="L79" s="5">
        <v>13912348</v>
      </c>
    </row>
    <row r="80" spans="1:12" ht="22.5">
      <c r="A80" s="4" t="s">
        <v>12</v>
      </c>
      <c r="B80" s="5">
        <v>3248015</v>
      </c>
      <c r="C80" s="5">
        <v>0</v>
      </c>
      <c r="D80" s="5">
        <v>27306</v>
      </c>
      <c r="E80" s="5">
        <v>0</v>
      </c>
      <c r="F80" s="5">
        <v>626193</v>
      </c>
      <c r="G80" s="5">
        <v>6000</v>
      </c>
      <c r="H80" s="5">
        <v>33435</v>
      </c>
      <c r="I80" s="5">
        <v>0</v>
      </c>
      <c r="J80" s="5">
        <v>0</v>
      </c>
      <c r="K80" s="5">
        <v>0</v>
      </c>
      <c r="L80" s="5">
        <v>3940949</v>
      </c>
    </row>
    <row r="81" spans="1:12" ht="22.5">
      <c r="A81" s="4" t="s">
        <v>13</v>
      </c>
      <c r="B81" s="5">
        <v>3713712</v>
      </c>
      <c r="C81" s="5">
        <v>0</v>
      </c>
      <c r="D81" s="5">
        <v>26481</v>
      </c>
      <c r="E81" s="5">
        <v>11732</v>
      </c>
      <c r="F81" s="5">
        <v>143661</v>
      </c>
      <c r="G81" s="5">
        <v>0</v>
      </c>
      <c r="H81" s="5">
        <v>10000</v>
      </c>
      <c r="I81" s="5">
        <v>0</v>
      </c>
      <c r="J81" s="5">
        <v>0</v>
      </c>
      <c r="K81" s="5">
        <v>0</v>
      </c>
      <c r="L81" s="5">
        <v>3905586</v>
      </c>
    </row>
    <row r="82" spans="1:12" ht="22.5">
      <c r="A82" s="4" t="s">
        <v>14</v>
      </c>
      <c r="B82" s="5">
        <v>1556608</v>
      </c>
      <c r="C82" s="5">
        <v>0</v>
      </c>
      <c r="D82" s="5">
        <v>1336</v>
      </c>
      <c r="E82" s="5">
        <v>0</v>
      </c>
      <c r="F82" s="5">
        <v>341486</v>
      </c>
      <c r="G82" s="5">
        <v>43028</v>
      </c>
      <c r="H82" s="5">
        <v>568440</v>
      </c>
      <c r="I82" s="5">
        <v>7379</v>
      </c>
      <c r="J82" s="5">
        <v>0</v>
      </c>
      <c r="K82" s="5">
        <v>35910</v>
      </c>
      <c r="L82" s="5">
        <v>2554187</v>
      </c>
    </row>
    <row r="83" spans="1:12" ht="11.25">
      <c r="A83" s="4" t="s">
        <v>15</v>
      </c>
      <c r="B83" s="5">
        <v>2657554</v>
      </c>
      <c r="C83" s="5">
        <v>12285</v>
      </c>
      <c r="D83" s="5">
        <v>28066</v>
      </c>
      <c r="E83" s="5">
        <v>101409</v>
      </c>
      <c r="F83" s="5">
        <v>154028</v>
      </c>
      <c r="G83" s="5">
        <v>20985</v>
      </c>
      <c r="H83" s="5">
        <v>284191</v>
      </c>
      <c r="I83" s="5">
        <v>50000</v>
      </c>
      <c r="J83" s="5">
        <v>0</v>
      </c>
      <c r="K83" s="5">
        <v>43661</v>
      </c>
      <c r="L83" s="5">
        <v>3352179</v>
      </c>
    </row>
    <row r="84" spans="1:12" ht="22.5">
      <c r="A84" s="1" t="s">
        <v>34</v>
      </c>
      <c r="B84" s="5">
        <v>441587</v>
      </c>
      <c r="C84" s="5">
        <v>0</v>
      </c>
      <c r="D84" s="5">
        <v>12908</v>
      </c>
      <c r="E84" s="5">
        <v>120080</v>
      </c>
      <c r="F84" s="5">
        <v>27698</v>
      </c>
      <c r="G84" s="5">
        <v>119148</v>
      </c>
      <c r="H84" s="5">
        <v>63803</v>
      </c>
      <c r="I84" s="5">
        <v>586950</v>
      </c>
      <c r="J84" s="5">
        <v>656652</v>
      </c>
      <c r="K84" s="5">
        <v>46043</v>
      </c>
      <c r="L84" s="5">
        <v>2074869</v>
      </c>
    </row>
    <row r="85" spans="1:12" ht="22.5">
      <c r="A85" s="1" t="s">
        <v>35</v>
      </c>
      <c r="B85" s="5">
        <v>1119501</v>
      </c>
      <c r="C85" s="5">
        <v>0</v>
      </c>
      <c r="D85" s="5">
        <v>0</v>
      </c>
      <c r="E85" s="5">
        <v>0</v>
      </c>
      <c r="F85" s="5">
        <v>89691</v>
      </c>
      <c r="G85" s="5">
        <v>3500</v>
      </c>
      <c r="H85" s="5">
        <v>0</v>
      </c>
      <c r="I85" s="5">
        <v>327840</v>
      </c>
      <c r="J85" s="5">
        <v>10000</v>
      </c>
      <c r="K85" s="5">
        <v>129041</v>
      </c>
      <c r="L85" s="5">
        <v>1679573</v>
      </c>
    </row>
    <row r="86" spans="1:12" s="66" customFormat="1" ht="11.25">
      <c r="A86" s="1" t="s">
        <v>36</v>
      </c>
      <c r="B86" s="2">
        <v>161214895</v>
      </c>
      <c r="C86" s="2">
        <v>3560506</v>
      </c>
      <c r="D86" s="2">
        <v>3511500</v>
      </c>
      <c r="E86" s="2">
        <v>1611791</v>
      </c>
      <c r="F86" s="2">
        <v>52160831</v>
      </c>
      <c r="G86" s="2">
        <v>5230948</v>
      </c>
      <c r="H86" s="2">
        <v>34734282</v>
      </c>
      <c r="I86" s="2">
        <v>24265519</v>
      </c>
      <c r="J86" s="2">
        <v>6303292</v>
      </c>
      <c r="K86" s="2">
        <v>223876862</v>
      </c>
      <c r="L86" s="2">
        <v>516470426</v>
      </c>
    </row>
    <row r="87" spans="1:12" ht="6.75" customHeight="1" thickBot="1">
      <c r="A87" s="39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1"/>
    </row>
    <row r="88" spans="1:12" ht="11.25">
      <c r="A88" s="69" t="s">
        <v>56</v>
      </c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</row>
    <row r="89" spans="1:12" ht="5.25" customHeight="1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  <c r="L89" s="5"/>
    </row>
    <row r="90" spans="1:12" ht="33.75">
      <c r="A90" s="1" t="s">
        <v>16</v>
      </c>
      <c r="B90" s="5">
        <v>121976923</v>
      </c>
      <c r="C90" s="5">
        <v>1365479</v>
      </c>
      <c r="D90" s="5">
        <v>1774459</v>
      </c>
      <c r="E90" s="5">
        <v>2845703</v>
      </c>
      <c r="F90" s="5">
        <v>23140155</v>
      </c>
      <c r="G90" s="5">
        <v>7412597</v>
      </c>
      <c r="H90" s="5">
        <v>8886544</v>
      </c>
      <c r="I90" s="5">
        <v>1369399</v>
      </c>
      <c r="J90" s="5">
        <v>458060</v>
      </c>
      <c r="K90" s="5">
        <v>1017639</v>
      </c>
      <c r="L90" s="5">
        <v>170246958</v>
      </c>
    </row>
    <row r="91" spans="1:12" ht="22.5">
      <c r="A91" s="4" t="s">
        <v>0</v>
      </c>
      <c r="B91" s="5">
        <v>1734509</v>
      </c>
      <c r="C91" s="5">
        <v>0</v>
      </c>
      <c r="D91" s="5">
        <v>3766</v>
      </c>
      <c r="E91" s="5">
        <v>0</v>
      </c>
      <c r="F91" s="5">
        <v>3741063</v>
      </c>
      <c r="G91" s="5">
        <v>83102</v>
      </c>
      <c r="H91" s="5">
        <v>25307</v>
      </c>
      <c r="I91" s="5">
        <v>0</v>
      </c>
      <c r="J91" s="5">
        <v>4996</v>
      </c>
      <c r="K91" s="5">
        <v>0</v>
      </c>
      <c r="L91" s="5">
        <v>5592743</v>
      </c>
    </row>
    <row r="92" spans="1:12" ht="33.75">
      <c r="A92" s="4" t="s">
        <v>17</v>
      </c>
      <c r="B92" s="5">
        <v>1367947</v>
      </c>
      <c r="C92" s="5">
        <v>0</v>
      </c>
      <c r="D92" s="5">
        <v>0</v>
      </c>
      <c r="E92" s="5">
        <v>0</v>
      </c>
      <c r="F92" s="5">
        <v>3196753</v>
      </c>
      <c r="G92" s="5">
        <v>0</v>
      </c>
      <c r="H92" s="5">
        <v>198981</v>
      </c>
      <c r="I92" s="5">
        <v>4490</v>
      </c>
      <c r="J92" s="5">
        <v>0</v>
      </c>
      <c r="K92" s="5">
        <v>428621</v>
      </c>
      <c r="L92" s="5">
        <v>5196792</v>
      </c>
    </row>
    <row r="93" spans="1:12" ht="22.5">
      <c r="A93" s="4" t="s">
        <v>18</v>
      </c>
      <c r="B93" s="5">
        <v>0</v>
      </c>
      <c r="C93" s="5">
        <v>0</v>
      </c>
      <c r="D93" s="5">
        <v>0</v>
      </c>
      <c r="E93" s="5">
        <v>0</v>
      </c>
      <c r="F93" s="5">
        <v>119910</v>
      </c>
      <c r="G93" s="5">
        <v>17210</v>
      </c>
      <c r="H93" s="5">
        <v>91209</v>
      </c>
      <c r="I93" s="5">
        <v>0</v>
      </c>
      <c r="J93" s="5">
        <v>17990</v>
      </c>
      <c r="K93" s="5">
        <v>0</v>
      </c>
      <c r="L93" s="5">
        <v>246319</v>
      </c>
    </row>
    <row r="94" spans="1:12" ht="22.5">
      <c r="A94" s="4" t="s">
        <v>19</v>
      </c>
      <c r="B94" s="5">
        <v>99453829</v>
      </c>
      <c r="C94" s="5">
        <v>1350479</v>
      </c>
      <c r="D94" s="5">
        <v>1512879</v>
      </c>
      <c r="E94" s="5">
        <v>2040309</v>
      </c>
      <c r="F94" s="5">
        <v>3727919</v>
      </c>
      <c r="G94" s="5">
        <v>1434242</v>
      </c>
      <c r="H94" s="5">
        <v>1237298</v>
      </c>
      <c r="I94" s="5">
        <v>1301191</v>
      </c>
      <c r="J94" s="5">
        <v>157662</v>
      </c>
      <c r="K94" s="5">
        <v>0</v>
      </c>
      <c r="L94" s="5">
        <v>112215808</v>
      </c>
    </row>
    <row r="95" spans="1:12" ht="11.25">
      <c r="A95" s="4" t="s">
        <v>1</v>
      </c>
      <c r="B95" s="5">
        <v>4905564</v>
      </c>
      <c r="C95" s="5">
        <v>0</v>
      </c>
      <c r="D95" s="5">
        <v>12166</v>
      </c>
      <c r="E95" s="5">
        <v>165986</v>
      </c>
      <c r="F95" s="5">
        <v>700273</v>
      </c>
      <c r="G95" s="5">
        <v>4756322</v>
      </c>
      <c r="H95" s="5">
        <v>3399434</v>
      </c>
      <c r="I95" s="5">
        <v>0</v>
      </c>
      <c r="J95" s="5">
        <v>86232</v>
      </c>
      <c r="K95" s="5">
        <v>0</v>
      </c>
      <c r="L95" s="5">
        <v>14025978</v>
      </c>
    </row>
    <row r="96" spans="1:12" ht="22.5">
      <c r="A96" s="4" t="s">
        <v>2</v>
      </c>
      <c r="B96" s="5">
        <v>281980</v>
      </c>
      <c r="C96" s="5">
        <v>0</v>
      </c>
      <c r="D96" s="5">
        <v>0</v>
      </c>
      <c r="E96" s="5">
        <v>0</v>
      </c>
      <c r="F96" s="5">
        <v>338828</v>
      </c>
      <c r="G96" s="5">
        <v>0</v>
      </c>
      <c r="H96" s="5">
        <v>0</v>
      </c>
      <c r="I96" s="5">
        <v>0</v>
      </c>
      <c r="J96" s="5">
        <v>0</v>
      </c>
      <c r="K96" s="5">
        <v>69224</v>
      </c>
      <c r="L96" s="5">
        <v>690032</v>
      </c>
    </row>
    <row r="97" spans="1:12" ht="11.25">
      <c r="A97" s="1" t="s">
        <v>20</v>
      </c>
      <c r="B97" s="5">
        <v>5285451</v>
      </c>
      <c r="C97" s="5">
        <v>0</v>
      </c>
      <c r="D97" s="5">
        <v>0</v>
      </c>
      <c r="E97" s="5">
        <v>278905</v>
      </c>
      <c r="F97" s="5">
        <v>1848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5">
        <v>5566204</v>
      </c>
    </row>
    <row r="98" spans="1:12" ht="11.25">
      <c r="A98" s="1" t="s">
        <v>21</v>
      </c>
      <c r="B98" s="5">
        <v>2436475</v>
      </c>
      <c r="C98" s="5">
        <v>0</v>
      </c>
      <c r="D98" s="5">
        <v>0</v>
      </c>
      <c r="E98" s="5">
        <v>0</v>
      </c>
      <c r="F98" s="5">
        <v>2523828</v>
      </c>
      <c r="G98" s="5">
        <v>2596</v>
      </c>
      <c r="H98" s="5">
        <v>77627</v>
      </c>
      <c r="I98" s="5">
        <v>0</v>
      </c>
      <c r="J98" s="5">
        <v>0</v>
      </c>
      <c r="K98" s="5">
        <v>0</v>
      </c>
      <c r="L98" s="5">
        <v>5040526</v>
      </c>
    </row>
    <row r="99" spans="1:12" ht="11.25">
      <c r="A99" s="4" t="s">
        <v>22</v>
      </c>
      <c r="B99" s="5">
        <v>2433287</v>
      </c>
      <c r="C99" s="5">
        <v>0</v>
      </c>
      <c r="D99" s="5">
        <v>0</v>
      </c>
      <c r="E99" s="5">
        <v>0</v>
      </c>
      <c r="F99" s="5">
        <v>2515260</v>
      </c>
      <c r="G99" s="5">
        <v>2510</v>
      </c>
      <c r="H99" s="5">
        <v>67477</v>
      </c>
      <c r="I99" s="5">
        <v>0</v>
      </c>
      <c r="J99" s="5">
        <v>0</v>
      </c>
      <c r="K99" s="5">
        <v>0</v>
      </c>
      <c r="L99" s="5">
        <v>5018534</v>
      </c>
    </row>
    <row r="100" spans="1:12" ht="22.5">
      <c r="A100" s="1" t="s">
        <v>23</v>
      </c>
      <c r="B100" s="5">
        <v>86197845</v>
      </c>
      <c r="C100" s="5">
        <v>61304</v>
      </c>
      <c r="D100" s="5">
        <v>2794453</v>
      </c>
      <c r="E100" s="5">
        <v>841237</v>
      </c>
      <c r="F100" s="5">
        <v>6373672</v>
      </c>
      <c r="G100" s="5">
        <v>1279753</v>
      </c>
      <c r="H100" s="5">
        <v>815443</v>
      </c>
      <c r="I100" s="5">
        <v>0</v>
      </c>
      <c r="J100" s="5">
        <v>78270</v>
      </c>
      <c r="K100" s="5">
        <v>32764</v>
      </c>
      <c r="L100" s="5">
        <v>98474741</v>
      </c>
    </row>
    <row r="101" spans="1:12" ht="11.25">
      <c r="A101" s="4" t="s">
        <v>3</v>
      </c>
      <c r="B101" s="5">
        <v>17943524</v>
      </c>
      <c r="C101" s="5">
        <v>0</v>
      </c>
      <c r="D101" s="5">
        <v>966687</v>
      </c>
      <c r="E101" s="5">
        <v>78704</v>
      </c>
      <c r="F101" s="5">
        <v>1905805</v>
      </c>
      <c r="G101" s="5">
        <v>262176</v>
      </c>
      <c r="H101" s="5">
        <v>165941</v>
      </c>
      <c r="I101" s="5">
        <v>0</v>
      </c>
      <c r="J101" s="5">
        <v>0</v>
      </c>
      <c r="K101" s="5">
        <v>0</v>
      </c>
      <c r="L101" s="5">
        <v>21322837</v>
      </c>
    </row>
    <row r="102" spans="1:12" ht="11.25">
      <c r="A102" s="4" t="s">
        <v>4</v>
      </c>
      <c r="B102" s="5">
        <v>36235971</v>
      </c>
      <c r="C102" s="5">
        <v>35000</v>
      </c>
      <c r="D102" s="5">
        <v>1477908</v>
      </c>
      <c r="E102" s="5">
        <v>564574</v>
      </c>
      <c r="F102" s="5">
        <v>1315015</v>
      </c>
      <c r="G102" s="5">
        <v>506327</v>
      </c>
      <c r="H102" s="5">
        <v>52977</v>
      </c>
      <c r="I102" s="5">
        <v>0</v>
      </c>
      <c r="J102" s="5">
        <v>78270</v>
      </c>
      <c r="K102" s="5">
        <v>32764</v>
      </c>
      <c r="L102" s="5">
        <v>40298806</v>
      </c>
    </row>
    <row r="103" spans="1:12" ht="11.25">
      <c r="A103" s="4" t="s">
        <v>5</v>
      </c>
      <c r="B103" s="5">
        <v>16671314</v>
      </c>
      <c r="C103" s="5">
        <v>26304</v>
      </c>
      <c r="D103" s="5">
        <v>314596</v>
      </c>
      <c r="E103" s="5">
        <v>197959</v>
      </c>
      <c r="F103" s="5">
        <v>803820</v>
      </c>
      <c r="G103" s="5">
        <v>128227</v>
      </c>
      <c r="H103" s="5">
        <v>188247</v>
      </c>
      <c r="I103" s="5">
        <v>0</v>
      </c>
      <c r="J103" s="5">
        <v>0</v>
      </c>
      <c r="K103" s="5">
        <v>0</v>
      </c>
      <c r="L103" s="5">
        <v>18330467</v>
      </c>
    </row>
    <row r="104" spans="1:12" ht="22.5">
      <c r="A104" s="4" t="s">
        <v>24</v>
      </c>
      <c r="B104" s="5">
        <v>11803494</v>
      </c>
      <c r="C104" s="5">
        <v>0</v>
      </c>
      <c r="D104" s="5">
        <v>35260</v>
      </c>
      <c r="E104" s="5">
        <v>0</v>
      </c>
      <c r="F104" s="5">
        <v>2311494</v>
      </c>
      <c r="G104" s="5">
        <v>353158</v>
      </c>
      <c r="H104" s="5">
        <v>392788</v>
      </c>
      <c r="I104" s="5">
        <v>0</v>
      </c>
      <c r="J104" s="5">
        <v>0</v>
      </c>
      <c r="K104" s="5">
        <v>0</v>
      </c>
      <c r="L104" s="5">
        <v>14896194</v>
      </c>
    </row>
    <row r="105" spans="1:12" ht="22.5">
      <c r="A105" s="1" t="s">
        <v>25</v>
      </c>
      <c r="B105" s="5">
        <v>39054183</v>
      </c>
      <c r="C105" s="5">
        <v>21951</v>
      </c>
      <c r="D105" s="5">
        <v>561758</v>
      </c>
      <c r="E105" s="5">
        <v>424168</v>
      </c>
      <c r="F105" s="5">
        <v>5278451</v>
      </c>
      <c r="G105" s="5">
        <v>619892</v>
      </c>
      <c r="H105" s="5">
        <v>2419153</v>
      </c>
      <c r="I105" s="5">
        <v>33200</v>
      </c>
      <c r="J105" s="5">
        <v>75000</v>
      </c>
      <c r="K105" s="5">
        <v>0</v>
      </c>
      <c r="L105" s="5">
        <v>48487758</v>
      </c>
    </row>
    <row r="106" spans="1:12" ht="11.25">
      <c r="A106" s="4" t="s">
        <v>6</v>
      </c>
      <c r="B106" s="5">
        <v>18086473</v>
      </c>
      <c r="C106" s="5">
        <v>21951</v>
      </c>
      <c r="D106" s="5">
        <v>533735</v>
      </c>
      <c r="E106" s="5">
        <v>0</v>
      </c>
      <c r="F106" s="5">
        <v>4421829</v>
      </c>
      <c r="G106" s="5">
        <v>478903</v>
      </c>
      <c r="H106" s="5">
        <v>208402</v>
      </c>
      <c r="I106" s="5">
        <v>0</v>
      </c>
      <c r="J106" s="5">
        <v>50000</v>
      </c>
      <c r="K106" s="5">
        <v>0</v>
      </c>
      <c r="L106" s="5">
        <v>23801293</v>
      </c>
    </row>
    <row r="107" spans="1:12" ht="22.5">
      <c r="A107" s="1" t="s">
        <v>26</v>
      </c>
      <c r="B107" s="5">
        <v>46921603</v>
      </c>
      <c r="C107" s="5">
        <v>0</v>
      </c>
      <c r="D107" s="5">
        <v>646334</v>
      </c>
      <c r="E107" s="5">
        <v>424463</v>
      </c>
      <c r="F107" s="5">
        <v>1068131</v>
      </c>
      <c r="G107" s="5">
        <v>353239</v>
      </c>
      <c r="H107" s="5">
        <v>3053049</v>
      </c>
      <c r="I107" s="5">
        <v>0</v>
      </c>
      <c r="J107" s="5">
        <v>60335</v>
      </c>
      <c r="K107" s="5">
        <v>0</v>
      </c>
      <c r="L107" s="5">
        <v>52527153</v>
      </c>
    </row>
    <row r="108" spans="1:12" ht="11.25">
      <c r="A108" s="4" t="s">
        <v>7</v>
      </c>
      <c r="B108" s="5">
        <v>5588319</v>
      </c>
      <c r="C108" s="5">
        <v>0</v>
      </c>
      <c r="D108" s="5">
        <v>55330</v>
      </c>
      <c r="E108" s="5">
        <v>128269</v>
      </c>
      <c r="F108" s="5">
        <v>7884</v>
      </c>
      <c r="G108" s="5">
        <v>998</v>
      </c>
      <c r="H108" s="5">
        <v>41643</v>
      </c>
      <c r="I108" s="5">
        <v>0</v>
      </c>
      <c r="J108" s="5">
        <v>0</v>
      </c>
      <c r="K108" s="5">
        <v>0</v>
      </c>
      <c r="L108" s="5">
        <v>5822442</v>
      </c>
    </row>
    <row r="109" spans="1:12" ht="22.5">
      <c r="A109" s="4" t="s">
        <v>27</v>
      </c>
      <c r="B109" s="5">
        <v>40521799</v>
      </c>
      <c r="C109" s="5">
        <v>0</v>
      </c>
      <c r="D109" s="5">
        <v>558945</v>
      </c>
      <c r="E109" s="5">
        <v>295715</v>
      </c>
      <c r="F109" s="5">
        <v>1043781</v>
      </c>
      <c r="G109" s="5">
        <v>352241</v>
      </c>
      <c r="H109" s="5">
        <v>2971406</v>
      </c>
      <c r="I109" s="5">
        <v>0</v>
      </c>
      <c r="J109" s="5">
        <v>100335</v>
      </c>
      <c r="K109" s="5">
        <v>0</v>
      </c>
      <c r="L109" s="5">
        <v>45844222</v>
      </c>
    </row>
    <row r="110" spans="1:12" ht="11.25">
      <c r="A110" s="1" t="s">
        <v>28</v>
      </c>
      <c r="B110" s="5">
        <v>4087455</v>
      </c>
      <c r="C110" s="5">
        <v>0</v>
      </c>
      <c r="D110" s="5">
        <v>1273568</v>
      </c>
      <c r="E110" s="5">
        <v>472030</v>
      </c>
      <c r="F110" s="5">
        <v>349693</v>
      </c>
      <c r="G110" s="5">
        <v>40441</v>
      </c>
      <c r="H110" s="5">
        <v>147236</v>
      </c>
      <c r="I110" s="5">
        <v>542659</v>
      </c>
      <c r="J110" s="5">
        <v>260</v>
      </c>
      <c r="K110" s="5">
        <v>0</v>
      </c>
      <c r="L110" s="5">
        <v>6913342</v>
      </c>
    </row>
    <row r="111" spans="1:12" ht="22.5">
      <c r="A111" s="1" t="s">
        <v>29</v>
      </c>
      <c r="B111" s="5">
        <v>302004163</v>
      </c>
      <c r="C111" s="5">
        <v>1374318</v>
      </c>
      <c r="D111" s="5">
        <v>2478302</v>
      </c>
      <c r="E111" s="5">
        <v>5515149</v>
      </c>
      <c r="F111" s="5">
        <v>3704872</v>
      </c>
      <c r="G111" s="5">
        <v>2625480</v>
      </c>
      <c r="H111" s="5">
        <v>10810866</v>
      </c>
      <c r="I111" s="5">
        <v>183234</v>
      </c>
      <c r="J111" s="5">
        <v>23302</v>
      </c>
      <c r="K111" s="5">
        <v>26844</v>
      </c>
      <c r="L111" s="5">
        <v>328746531</v>
      </c>
    </row>
    <row r="112" spans="1:12" ht="22.5">
      <c r="A112" s="4" t="s">
        <v>8</v>
      </c>
      <c r="B112" s="5">
        <v>278471547</v>
      </c>
      <c r="C112" s="5">
        <v>1374318</v>
      </c>
      <c r="D112" s="5">
        <v>2247615</v>
      </c>
      <c r="E112" s="5">
        <v>5263004</v>
      </c>
      <c r="F112" s="5">
        <v>3247020</v>
      </c>
      <c r="G112" s="5">
        <v>2373634</v>
      </c>
      <c r="H112" s="5">
        <v>7806912</v>
      </c>
      <c r="I112" s="5">
        <v>0</v>
      </c>
      <c r="J112" s="5">
        <v>2</v>
      </c>
      <c r="K112" s="5">
        <v>26844</v>
      </c>
      <c r="L112" s="5">
        <v>300810895</v>
      </c>
    </row>
    <row r="113" spans="1:12" ht="11.25">
      <c r="A113" s="4" t="s">
        <v>30</v>
      </c>
      <c r="B113" s="5">
        <v>14718121</v>
      </c>
      <c r="C113" s="5">
        <v>0</v>
      </c>
      <c r="D113" s="5">
        <v>220092</v>
      </c>
      <c r="E113" s="5">
        <v>175986</v>
      </c>
      <c r="F113" s="5">
        <v>157405</v>
      </c>
      <c r="G113" s="5">
        <v>63817</v>
      </c>
      <c r="H113" s="5">
        <v>75935</v>
      </c>
      <c r="I113" s="5">
        <v>0</v>
      </c>
      <c r="J113" s="5">
        <v>23300</v>
      </c>
      <c r="K113" s="5">
        <v>0</v>
      </c>
      <c r="L113" s="5">
        <v>15434656</v>
      </c>
    </row>
    <row r="114" spans="1:12" ht="33.75">
      <c r="A114" s="1" t="s">
        <v>31</v>
      </c>
      <c r="B114" s="5">
        <v>155328234</v>
      </c>
      <c r="C114" s="5">
        <v>7501721</v>
      </c>
      <c r="D114" s="5">
        <v>1216082</v>
      </c>
      <c r="E114" s="5">
        <v>3546138</v>
      </c>
      <c r="F114" s="5">
        <v>3743306</v>
      </c>
      <c r="G114" s="5">
        <v>8049181</v>
      </c>
      <c r="H114" s="5">
        <v>17401906</v>
      </c>
      <c r="I114" s="5">
        <v>1630567</v>
      </c>
      <c r="J114" s="5">
        <v>164455</v>
      </c>
      <c r="K114" s="5">
        <v>170443</v>
      </c>
      <c r="L114" s="5">
        <v>198752031</v>
      </c>
    </row>
    <row r="115" spans="1:12" ht="11.25">
      <c r="A115" s="4" t="s">
        <v>9</v>
      </c>
      <c r="B115" s="5">
        <v>28138826</v>
      </c>
      <c r="C115" s="5">
        <v>1338133</v>
      </c>
      <c r="D115" s="5">
        <v>578441</v>
      </c>
      <c r="E115" s="5">
        <v>520541</v>
      </c>
      <c r="F115" s="5">
        <v>727590</v>
      </c>
      <c r="G115" s="5">
        <v>6453099</v>
      </c>
      <c r="H115" s="5">
        <v>5641942</v>
      </c>
      <c r="I115" s="5">
        <v>1113750</v>
      </c>
      <c r="J115" s="5">
        <v>35503</v>
      </c>
      <c r="K115" s="5">
        <v>4208</v>
      </c>
      <c r="L115" s="5">
        <v>44552032</v>
      </c>
    </row>
    <row r="116" spans="1:12" ht="22.5">
      <c r="A116" s="4" t="s">
        <v>32</v>
      </c>
      <c r="B116" s="5">
        <v>19054670</v>
      </c>
      <c r="C116" s="5">
        <v>6011360</v>
      </c>
      <c r="D116" s="5">
        <v>50929</v>
      </c>
      <c r="E116" s="5">
        <v>22905</v>
      </c>
      <c r="F116" s="5">
        <v>3897</v>
      </c>
      <c r="G116" s="5">
        <v>139316</v>
      </c>
      <c r="H116" s="5">
        <v>2474550</v>
      </c>
      <c r="I116" s="5">
        <v>24424</v>
      </c>
      <c r="J116" s="5">
        <v>0</v>
      </c>
      <c r="K116" s="5">
        <v>166235</v>
      </c>
      <c r="L116" s="5">
        <v>27948286</v>
      </c>
    </row>
    <row r="117" spans="1:12" ht="11.25">
      <c r="A117" s="4" t="s">
        <v>10</v>
      </c>
      <c r="B117" s="5">
        <v>39448596</v>
      </c>
      <c r="C117" s="5">
        <v>30615</v>
      </c>
      <c r="D117" s="5">
        <v>104035</v>
      </c>
      <c r="E117" s="5">
        <v>1606858</v>
      </c>
      <c r="F117" s="5">
        <v>122311</v>
      </c>
      <c r="G117" s="5">
        <v>315197</v>
      </c>
      <c r="H117" s="5">
        <v>3401970</v>
      </c>
      <c r="I117" s="5">
        <v>492135</v>
      </c>
      <c r="J117" s="5">
        <v>57139</v>
      </c>
      <c r="K117" s="5">
        <v>0</v>
      </c>
      <c r="L117" s="5">
        <v>45578854</v>
      </c>
    </row>
    <row r="118" spans="1:12" ht="11.25">
      <c r="A118" s="4" t="s">
        <v>11</v>
      </c>
      <c r="B118" s="5">
        <v>3258269</v>
      </c>
      <c r="C118" s="5">
        <v>0</v>
      </c>
      <c r="D118" s="5">
        <v>0</v>
      </c>
      <c r="E118" s="5">
        <v>38309</v>
      </c>
      <c r="F118" s="5">
        <v>176705</v>
      </c>
      <c r="G118" s="5">
        <v>61631</v>
      </c>
      <c r="H118" s="5">
        <v>126023</v>
      </c>
      <c r="I118" s="5">
        <v>0</v>
      </c>
      <c r="J118" s="5">
        <v>0</v>
      </c>
      <c r="K118" s="5">
        <v>0</v>
      </c>
      <c r="L118" s="5">
        <v>3660937</v>
      </c>
    </row>
    <row r="119" spans="1:12" ht="22.5">
      <c r="A119" s="1" t="s">
        <v>33</v>
      </c>
      <c r="B119" s="5">
        <v>85632627</v>
      </c>
      <c r="C119" s="5">
        <v>54818</v>
      </c>
      <c r="D119" s="5">
        <v>3296177</v>
      </c>
      <c r="E119" s="5">
        <v>1196714</v>
      </c>
      <c r="F119" s="5">
        <v>4731604</v>
      </c>
      <c r="G119" s="5">
        <v>469184</v>
      </c>
      <c r="H119" s="5">
        <v>1918657</v>
      </c>
      <c r="I119" s="5">
        <v>31591</v>
      </c>
      <c r="J119" s="5">
        <v>40813</v>
      </c>
      <c r="K119" s="5">
        <v>7195</v>
      </c>
      <c r="L119" s="5">
        <v>97379380</v>
      </c>
    </row>
    <row r="120" spans="1:12" ht="22.5">
      <c r="A120" s="4" t="s">
        <v>12</v>
      </c>
      <c r="B120" s="5">
        <v>15402195</v>
      </c>
      <c r="C120" s="5">
        <v>28061</v>
      </c>
      <c r="D120" s="5">
        <v>475437</v>
      </c>
      <c r="E120" s="5">
        <v>49434</v>
      </c>
      <c r="F120" s="5">
        <v>1502772</v>
      </c>
      <c r="G120" s="5">
        <v>109584</v>
      </c>
      <c r="H120" s="5">
        <v>240008</v>
      </c>
      <c r="I120" s="5">
        <v>6000</v>
      </c>
      <c r="J120" s="5">
        <v>30079</v>
      </c>
      <c r="K120" s="5">
        <v>0</v>
      </c>
      <c r="L120" s="5">
        <v>17843570</v>
      </c>
    </row>
    <row r="121" spans="1:12" ht="22.5">
      <c r="A121" s="4" t="s">
        <v>13</v>
      </c>
      <c r="B121" s="5">
        <v>21585425</v>
      </c>
      <c r="C121" s="5">
        <v>0</v>
      </c>
      <c r="D121" s="5">
        <v>68436</v>
      </c>
      <c r="E121" s="5">
        <v>238137</v>
      </c>
      <c r="F121" s="5">
        <v>872179</v>
      </c>
      <c r="G121" s="5">
        <v>10810</v>
      </c>
      <c r="H121" s="5">
        <v>290335</v>
      </c>
      <c r="I121" s="5">
        <v>0</v>
      </c>
      <c r="J121" s="5">
        <v>0</v>
      </c>
      <c r="K121" s="5">
        <v>0</v>
      </c>
      <c r="L121" s="5">
        <v>23065322</v>
      </c>
    </row>
    <row r="122" spans="1:12" ht="22.5">
      <c r="A122" s="4" t="s">
        <v>14</v>
      </c>
      <c r="B122" s="5">
        <v>15347282</v>
      </c>
      <c r="C122" s="5">
        <v>10757</v>
      </c>
      <c r="D122" s="5">
        <v>1819267</v>
      </c>
      <c r="E122" s="5">
        <v>62314</v>
      </c>
      <c r="F122" s="5">
        <v>1439961</v>
      </c>
      <c r="G122" s="5">
        <v>83904</v>
      </c>
      <c r="H122" s="5">
        <v>1184402</v>
      </c>
      <c r="I122" s="5">
        <v>25591</v>
      </c>
      <c r="J122" s="5">
        <v>10734</v>
      </c>
      <c r="K122" s="5">
        <v>7195</v>
      </c>
      <c r="L122" s="5">
        <v>19991407</v>
      </c>
    </row>
    <row r="123" spans="1:12" ht="11.25">
      <c r="A123" s="4" t="s">
        <v>15</v>
      </c>
      <c r="B123" s="5">
        <v>31573150</v>
      </c>
      <c r="C123" s="5">
        <v>16000</v>
      </c>
      <c r="D123" s="5">
        <v>449183</v>
      </c>
      <c r="E123" s="5">
        <v>846828</v>
      </c>
      <c r="F123" s="5">
        <v>478747</v>
      </c>
      <c r="G123" s="5">
        <v>233927</v>
      </c>
      <c r="H123" s="5">
        <v>199573</v>
      </c>
      <c r="I123" s="5">
        <v>0</v>
      </c>
      <c r="J123" s="5">
        <v>0</v>
      </c>
      <c r="K123" s="5">
        <v>0</v>
      </c>
      <c r="L123" s="5">
        <v>33797408</v>
      </c>
    </row>
    <row r="124" spans="1:12" ht="22.5">
      <c r="A124" s="1" t="s">
        <v>34</v>
      </c>
      <c r="B124" s="5">
        <v>8136185</v>
      </c>
      <c r="C124" s="5">
        <v>53611</v>
      </c>
      <c r="D124" s="5">
        <v>127766</v>
      </c>
      <c r="E124" s="5">
        <v>473780</v>
      </c>
      <c r="F124" s="5">
        <v>303061</v>
      </c>
      <c r="G124" s="5">
        <v>119597</v>
      </c>
      <c r="H124" s="5">
        <v>914263</v>
      </c>
      <c r="I124" s="5">
        <v>18911</v>
      </c>
      <c r="J124" s="5">
        <v>79</v>
      </c>
      <c r="K124" s="5">
        <v>0</v>
      </c>
      <c r="L124" s="5">
        <v>10147253</v>
      </c>
    </row>
    <row r="125" spans="1:12" ht="22.5">
      <c r="A125" s="1" t="s">
        <v>35</v>
      </c>
      <c r="B125" s="5">
        <v>5224274</v>
      </c>
      <c r="C125" s="5">
        <v>293</v>
      </c>
      <c r="D125" s="5">
        <v>16072</v>
      </c>
      <c r="E125" s="5">
        <v>0</v>
      </c>
      <c r="F125" s="5">
        <v>178188</v>
      </c>
      <c r="G125" s="5">
        <v>77243</v>
      </c>
      <c r="H125" s="5">
        <v>891752</v>
      </c>
      <c r="I125" s="5">
        <v>756259</v>
      </c>
      <c r="J125" s="5">
        <v>101682</v>
      </c>
      <c r="K125" s="5">
        <v>0</v>
      </c>
      <c r="L125" s="5">
        <v>7245763</v>
      </c>
    </row>
    <row r="126" spans="1:12" s="66" customFormat="1" ht="11.25">
      <c r="A126" s="1" t="s">
        <v>36</v>
      </c>
      <c r="B126" s="2">
        <v>862285418</v>
      </c>
      <c r="C126" s="2">
        <v>10433495</v>
      </c>
      <c r="D126" s="2">
        <v>14184971</v>
      </c>
      <c r="E126" s="2">
        <v>16018287</v>
      </c>
      <c r="F126" s="2">
        <v>51396809</v>
      </c>
      <c r="G126" s="2">
        <v>21049203</v>
      </c>
      <c r="H126" s="2">
        <v>47336496</v>
      </c>
      <c r="I126" s="2">
        <v>4565820</v>
      </c>
      <c r="J126" s="2">
        <v>1002256</v>
      </c>
      <c r="K126" s="2">
        <v>1254885</v>
      </c>
      <c r="L126" s="2">
        <v>1029527640</v>
      </c>
    </row>
    <row r="127" spans="1:12" ht="6.75" customHeight="1" thickBot="1">
      <c r="A127" s="30"/>
      <c r="B127" s="28"/>
      <c r="C127" s="28"/>
      <c r="D127" s="28"/>
      <c r="E127" s="29"/>
      <c r="F127" s="29"/>
      <c r="G127" s="29"/>
      <c r="H127" s="29"/>
      <c r="I127" s="29"/>
      <c r="J127" s="29"/>
      <c r="K127" s="29"/>
      <c r="L127" s="29"/>
    </row>
  </sheetData>
  <mergeCells count="4">
    <mergeCell ref="A8:L8"/>
    <mergeCell ref="A48:L48"/>
    <mergeCell ref="A88:L88"/>
    <mergeCell ref="A6:L6"/>
  </mergeCells>
  <conditionalFormatting sqref="B126:K126 B49:K49 B46:K47 B86:K87 B89:K89">
    <cfRule type="cellIs" priority="1" dxfId="0" operator="notEqual" stopIfTrue="1">
      <formula>B10+B17+B18+B20+B25+B27+B30+B31+B34+B39+B44+B45</formula>
    </cfRule>
  </conditionalFormatting>
  <conditionalFormatting sqref="B48:L48 B88:L88">
    <cfRule type="cellIs" priority="2" dxfId="1" operator="notEqual" stopIfTrue="1">
      <formula>SUM(B12,B19,B20,B22,B27,B29,B32,B33,B36,B41,B46,B47)</formula>
    </cfRule>
  </conditionalFormatting>
  <printOptions horizontalCentered="1"/>
  <pageMargins left="0.3937007874015748" right="0.3937007874015748" top="0.5905511811023623" bottom="0.5905511811023623" header="0.31496062992125984" footer="0"/>
  <pageSetup orientation="landscape" paperSize="9" r:id="rId1"/>
  <rowBreaks count="2" manualBreakCount="2">
    <brk id="47" max="255" man="1"/>
    <brk id="87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11"/>
  <dimension ref="A1:L127"/>
  <sheetViews>
    <sheetView showGridLines="0" workbookViewId="0" topLeftCell="A1">
      <selection activeCell="A2" sqref="A2"/>
    </sheetView>
  </sheetViews>
  <sheetFormatPr defaultColWidth="9.33203125" defaultRowHeight="11.25"/>
  <cols>
    <col min="1" max="1" width="32.5" style="7" customWidth="1"/>
    <col min="2" max="2" width="14.33203125" style="8" customWidth="1"/>
    <col min="3" max="3" width="11.16015625" style="8" customWidth="1"/>
    <col min="4" max="4" width="14.33203125" style="8" customWidth="1"/>
    <col min="5" max="5" width="11" style="6" customWidth="1"/>
    <col min="6" max="6" width="14.33203125" style="6" customWidth="1"/>
    <col min="7" max="7" width="12.16015625" style="6" customWidth="1"/>
    <col min="8" max="8" width="14.33203125" style="6" customWidth="1"/>
    <col min="9" max="10" width="12.33203125" style="6" customWidth="1"/>
    <col min="11" max="11" width="12.66015625" style="6" customWidth="1"/>
    <col min="12" max="12" width="14.33203125" style="6" customWidth="1"/>
    <col min="13" max="16384" width="9.33203125" style="3" customWidth="1"/>
  </cols>
  <sheetData>
    <row r="1" spans="1:12" s="58" customFormat="1" ht="12">
      <c r="A1" s="26" t="s">
        <v>85</v>
      </c>
      <c r="B1" s="51"/>
      <c r="C1" s="51"/>
      <c r="D1" s="51"/>
      <c r="E1" s="52"/>
      <c r="F1" s="51"/>
      <c r="G1" s="51"/>
      <c r="H1" s="51"/>
      <c r="I1" s="51"/>
      <c r="J1" s="51"/>
      <c r="K1" s="51"/>
      <c r="L1" s="51"/>
    </row>
    <row r="2" spans="1:12" s="58" customFormat="1" ht="12">
      <c r="A2" s="26" t="s">
        <v>42</v>
      </c>
      <c r="B2" s="51"/>
      <c r="C2" s="51"/>
      <c r="D2" s="51"/>
      <c r="E2" s="52"/>
      <c r="F2" s="51"/>
      <c r="G2" s="51"/>
      <c r="H2" s="51"/>
      <c r="I2" s="51"/>
      <c r="J2" s="51"/>
      <c r="K2" s="51"/>
      <c r="L2" s="51"/>
    </row>
    <row r="3" ht="2.25" customHeight="1"/>
    <row r="4" spans="1:12" ht="46.5" customHeight="1" thickBot="1">
      <c r="A4" s="43" t="s">
        <v>43</v>
      </c>
      <c r="B4" s="44" t="s">
        <v>44</v>
      </c>
      <c r="C4" s="45" t="s">
        <v>45</v>
      </c>
      <c r="D4" s="45" t="s">
        <v>46</v>
      </c>
      <c r="E4" s="45" t="s">
        <v>47</v>
      </c>
      <c r="F4" s="44" t="s">
        <v>48</v>
      </c>
      <c r="G4" s="44" t="s">
        <v>49</v>
      </c>
      <c r="H4" s="44" t="s">
        <v>50</v>
      </c>
      <c r="I4" s="44" t="s">
        <v>51</v>
      </c>
      <c r="J4" s="44" t="s">
        <v>52</v>
      </c>
      <c r="K4" s="44" t="s">
        <v>53</v>
      </c>
      <c r="L4" s="44" t="s">
        <v>36</v>
      </c>
    </row>
    <row r="5" ht="6" customHeight="1"/>
    <row r="6" spans="1:12" ht="9.75" customHeight="1">
      <c r="A6" s="71" t="s">
        <v>67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</row>
    <row r="7" ht="6" customHeight="1"/>
    <row r="8" spans="1:12" ht="11.25">
      <c r="A8" s="69" t="s">
        <v>54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</row>
    <row r="9" ht="6" customHeight="1"/>
    <row r="10" spans="1:12" ht="33.75">
      <c r="A10" s="1" t="s">
        <v>16</v>
      </c>
      <c r="B10" s="5">
        <v>134092046</v>
      </c>
      <c r="C10" s="5">
        <v>4668196</v>
      </c>
      <c r="D10" s="5">
        <v>3103001</v>
      </c>
      <c r="E10" s="5">
        <v>321457</v>
      </c>
      <c r="F10" s="5">
        <v>33673977</v>
      </c>
      <c r="G10" s="5">
        <v>9745779</v>
      </c>
      <c r="H10" s="5">
        <v>27582310</v>
      </c>
      <c r="I10" s="5">
        <v>32356997</v>
      </c>
      <c r="J10" s="5">
        <v>8025163</v>
      </c>
      <c r="K10" s="5">
        <v>164426817</v>
      </c>
      <c r="L10" s="5">
        <v>417995742</v>
      </c>
    </row>
    <row r="11" spans="1:12" ht="22.5">
      <c r="A11" s="4" t="s">
        <v>0</v>
      </c>
      <c r="B11" s="5">
        <v>2775307</v>
      </c>
      <c r="C11" s="5">
        <v>0</v>
      </c>
      <c r="D11" s="5">
        <v>53597</v>
      </c>
      <c r="E11" s="5">
        <v>0</v>
      </c>
      <c r="F11" s="5">
        <v>2867308</v>
      </c>
      <c r="G11" s="5">
        <v>618963</v>
      </c>
      <c r="H11" s="5">
        <v>10076451</v>
      </c>
      <c r="I11" s="5">
        <v>31000</v>
      </c>
      <c r="J11" s="5">
        <v>4500</v>
      </c>
      <c r="K11" s="5">
        <v>66842057</v>
      </c>
      <c r="L11" s="5">
        <v>83269183</v>
      </c>
    </row>
    <row r="12" spans="1:12" ht="33.75">
      <c r="A12" s="4" t="s">
        <v>17</v>
      </c>
      <c r="B12" s="5">
        <v>429884</v>
      </c>
      <c r="C12" s="5">
        <v>0</v>
      </c>
      <c r="D12" s="5">
        <v>12000</v>
      </c>
      <c r="E12" s="5">
        <v>0</v>
      </c>
      <c r="F12" s="5">
        <v>11874224</v>
      </c>
      <c r="G12" s="5">
        <v>404772</v>
      </c>
      <c r="H12" s="5">
        <v>3922500</v>
      </c>
      <c r="I12" s="5">
        <v>21320284</v>
      </c>
      <c r="J12" s="5">
        <v>499997</v>
      </c>
      <c r="K12" s="5">
        <v>42467844</v>
      </c>
      <c r="L12" s="5">
        <v>80931505</v>
      </c>
    </row>
    <row r="13" spans="1:12" ht="22.5">
      <c r="A13" s="4" t="s">
        <v>18</v>
      </c>
      <c r="B13" s="5">
        <v>16000</v>
      </c>
      <c r="C13" s="5">
        <v>0</v>
      </c>
      <c r="D13" s="5">
        <v>0</v>
      </c>
      <c r="E13" s="5">
        <v>0</v>
      </c>
      <c r="F13" s="5">
        <v>218617</v>
      </c>
      <c r="G13" s="5">
        <v>19980</v>
      </c>
      <c r="H13" s="5">
        <v>60000</v>
      </c>
      <c r="I13" s="5">
        <v>0</v>
      </c>
      <c r="J13" s="5">
        <v>0</v>
      </c>
      <c r="K13" s="5">
        <v>0</v>
      </c>
      <c r="L13" s="5">
        <v>314597</v>
      </c>
    </row>
    <row r="14" spans="1:12" ht="22.5">
      <c r="A14" s="4" t="s">
        <v>19</v>
      </c>
      <c r="B14" s="5">
        <v>96090038</v>
      </c>
      <c r="C14" s="5">
        <v>2237967</v>
      </c>
      <c r="D14" s="5">
        <v>2434875</v>
      </c>
      <c r="E14" s="5">
        <v>51010</v>
      </c>
      <c r="F14" s="5">
        <v>4807937</v>
      </c>
      <c r="G14" s="5">
        <v>3231271</v>
      </c>
      <c r="H14" s="5">
        <v>2790589</v>
      </c>
      <c r="I14" s="5">
        <v>9024989</v>
      </c>
      <c r="J14" s="5">
        <v>1185811</v>
      </c>
      <c r="K14" s="5">
        <v>78284</v>
      </c>
      <c r="L14" s="5">
        <v>121932771</v>
      </c>
    </row>
    <row r="15" spans="1:12" ht="11.25">
      <c r="A15" s="4" t="s">
        <v>1</v>
      </c>
      <c r="B15" s="5">
        <v>9844930</v>
      </c>
      <c r="C15" s="5">
        <v>500000</v>
      </c>
      <c r="D15" s="5">
        <v>153889</v>
      </c>
      <c r="E15" s="5">
        <v>0</v>
      </c>
      <c r="F15" s="5">
        <v>1341380</v>
      </c>
      <c r="G15" s="5">
        <v>3456037</v>
      </c>
      <c r="H15" s="5">
        <v>164196</v>
      </c>
      <c r="I15" s="5">
        <v>0</v>
      </c>
      <c r="J15" s="5">
        <v>0</v>
      </c>
      <c r="K15" s="5">
        <v>330752</v>
      </c>
      <c r="L15" s="5">
        <v>15791184</v>
      </c>
    </row>
    <row r="16" spans="1:12" ht="22.5">
      <c r="A16" s="4" t="s">
        <v>2</v>
      </c>
      <c r="B16" s="5">
        <v>13584</v>
      </c>
      <c r="C16" s="5">
        <v>0</v>
      </c>
      <c r="D16" s="5">
        <v>12600</v>
      </c>
      <c r="E16" s="5">
        <v>0</v>
      </c>
      <c r="F16" s="5">
        <v>434472</v>
      </c>
      <c r="G16" s="5">
        <v>3300</v>
      </c>
      <c r="H16" s="5">
        <v>0</v>
      </c>
      <c r="I16" s="5">
        <v>0</v>
      </c>
      <c r="J16" s="5">
        <v>0</v>
      </c>
      <c r="K16" s="5">
        <v>0</v>
      </c>
      <c r="L16" s="5">
        <v>463956</v>
      </c>
    </row>
    <row r="17" spans="1:12" ht="11.25">
      <c r="A17" s="1" t="s">
        <v>20</v>
      </c>
      <c r="B17" s="5">
        <v>1297489</v>
      </c>
      <c r="C17" s="5">
        <v>0</v>
      </c>
      <c r="D17" s="5">
        <v>0</v>
      </c>
      <c r="E17" s="5">
        <v>0</v>
      </c>
      <c r="F17" s="5">
        <v>3237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1300726</v>
      </c>
    </row>
    <row r="18" spans="1:12" ht="11.25">
      <c r="A18" s="1" t="s">
        <v>21</v>
      </c>
      <c r="B18" s="5">
        <v>1432342</v>
      </c>
      <c r="C18" s="5">
        <v>0</v>
      </c>
      <c r="D18" s="5">
        <v>31051</v>
      </c>
      <c r="E18" s="5">
        <v>0</v>
      </c>
      <c r="F18" s="5">
        <v>4624789</v>
      </c>
      <c r="G18" s="5">
        <v>25960</v>
      </c>
      <c r="H18" s="5">
        <v>2403</v>
      </c>
      <c r="I18" s="5">
        <v>0</v>
      </c>
      <c r="J18" s="5">
        <v>0</v>
      </c>
      <c r="K18" s="5">
        <v>0</v>
      </c>
      <c r="L18" s="5">
        <v>6116545</v>
      </c>
    </row>
    <row r="19" spans="1:12" ht="11.25">
      <c r="A19" s="4" t="s">
        <v>22</v>
      </c>
      <c r="B19" s="5">
        <v>1432342</v>
      </c>
      <c r="C19" s="5">
        <v>0</v>
      </c>
      <c r="D19" s="5">
        <v>31051</v>
      </c>
      <c r="E19" s="5">
        <v>0</v>
      </c>
      <c r="F19" s="5">
        <v>4572799</v>
      </c>
      <c r="G19" s="5">
        <v>25960</v>
      </c>
      <c r="H19" s="5">
        <v>2403</v>
      </c>
      <c r="I19" s="5">
        <v>0</v>
      </c>
      <c r="J19" s="5">
        <v>0</v>
      </c>
      <c r="K19" s="5">
        <v>0</v>
      </c>
      <c r="L19" s="5">
        <v>6064555</v>
      </c>
    </row>
    <row r="20" spans="1:12" ht="22.5">
      <c r="A20" s="1" t="s">
        <v>23</v>
      </c>
      <c r="B20" s="5">
        <v>94780907</v>
      </c>
      <c r="C20" s="5">
        <v>137000</v>
      </c>
      <c r="D20" s="5">
        <v>539052</v>
      </c>
      <c r="E20" s="5">
        <v>268000</v>
      </c>
      <c r="F20" s="5">
        <v>8375884</v>
      </c>
      <c r="G20" s="5">
        <v>1612317</v>
      </c>
      <c r="H20" s="5">
        <v>667102</v>
      </c>
      <c r="I20" s="5">
        <v>0</v>
      </c>
      <c r="J20" s="5">
        <v>0</v>
      </c>
      <c r="K20" s="5">
        <v>0</v>
      </c>
      <c r="L20" s="5">
        <v>106380262</v>
      </c>
    </row>
    <row r="21" spans="1:12" ht="11.25">
      <c r="A21" s="4" t="s">
        <v>3</v>
      </c>
      <c r="B21" s="5">
        <v>20055275</v>
      </c>
      <c r="C21" s="5">
        <v>117000</v>
      </c>
      <c r="D21" s="5">
        <v>68055</v>
      </c>
      <c r="E21" s="5">
        <v>0</v>
      </c>
      <c r="F21" s="5">
        <v>1146145</v>
      </c>
      <c r="G21" s="5">
        <v>117795</v>
      </c>
      <c r="H21" s="5">
        <v>34318</v>
      </c>
      <c r="I21" s="5">
        <v>0</v>
      </c>
      <c r="J21" s="5">
        <v>0</v>
      </c>
      <c r="K21" s="5">
        <v>0</v>
      </c>
      <c r="L21" s="5">
        <v>21538588</v>
      </c>
    </row>
    <row r="22" spans="1:12" ht="11.25">
      <c r="A22" s="4" t="s">
        <v>4</v>
      </c>
      <c r="B22" s="5">
        <v>46664838</v>
      </c>
      <c r="C22" s="5">
        <v>0</v>
      </c>
      <c r="D22" s="5">
        <v>229322</v>
      </c>
      <c r="E22" s="5">
        <v>0</v>
      </c>
      <c r="F22" s="5">
        <v>817707</v>
      </c>
      <c r="G22" s="5">
        <v>1128066</v>
      </c>
      <c r="H22" s="5">
        <v>16500</v>
      </c>
      <c r="I22" s="5">
        <v>0</v>
      </c>
      <c r="J22" s="5">
        <v>0</v>
      </c>
      <c r="K22" s="5">
        <v>0</v>
      </c>
      <c r="L22" s="5">
        <v>48856433</v>
      </c>
    </row>
    <row r="23" spans="1:12" ht="11.25">
      <c r="A23" s="4" t="s">
        <v>5</v>
      </c>
      <c r="B23" s="5">
        <v>21500906</v>
      </c>
      <c r="C23" s="5">
        <v>20000</v>
      </c>
      <c r="D23" s="5">
        <v>41959</v>
      </c>
      <c r="E23" s="5">
        <v>268000</v>
      </c>
      <c r="F23" s="5">
        <v>837117</v>
      </c>
      <c r="G23" s="5">
        <v>303678</v>
      </c>
      <c r="H23" s="5">
        <v>3000</v>
      </c>
      <c r="I23" s="5">
        <v>0</v>
      </c>
      <c r="J23" s="5">
        <v>0</v>
      </c>
      <c r="K23" s="5">
        <v>0</v>
      </c>
      <c r="L23" s="5">
        <v>22974660</v>
      </c>
    </row>
    <row r="24" spans="1:12" ht="22.5">
      <c r="A24" s="4" t="s">
        <v>24</v>
      </c>
      <c r="B24" s="5">
        <v>6061899</v>
      </c>
      <c r="C24" s="5">
        <v>0</v>
      </c>
      <c r="D24" s="5">
        <v>199717</v>
      </c>
      <c r="E24" s="5">
        <v>0</v>
      </c>
      <c r="F24" s="5">
        <v>5328970</v>
      </c>
      <c r="G24" s="5">
        <v>58788</v>
      </c>
      <c r="H24" s="5">
        <v>553284</v>
      </c>
      <c r="I24" s="5">
        <v>0</v>
      </c>
      <c r="J24" s="5">
        <v>0</v>
      </c>
      <c r="K24" s="5">
        <v>0</v>
      </c>
      <c r="L24" s="5">
        <v>12202658</v>
      </c>
    </row>
    <row r="25" spans="1:12" ht="22.5">
      <c r="A25" s="1" t="s">
        <v>25</v>
      </c>
      <c r="B25" s="5">
        <v>51350453</v>
      </c>
      <c r="C25" s="5">
        <v>4000</v>
      </c>
      <c r="D25" s="5">
        <v>300560</v>
      </c>
      <c r="E25" s="5">
        <v>95000</v>
      </c>
      <c r="F25" s="5">
        <v>6597516</v>
      </c>
      <c r="G25" s="5">
        <v>1455611</v>
      </c>
      <c r="H25" s="5">
        <v>2148976</v>
      </c>
      <c r="I25" s="5">
        <v>10000</v>
      </c>
      <c r="J25" s="5">
        <v>430000</v>
      </c>
      <c r="K25" s="5">
        <v>0</v>
      </c>
      <c r="L25" s="5">
        <v>62392116</v>
      </c>
    </row>
    <row r="26" spans="1:12" ht="11.25">
      <c r="A26" s="4" t="s">
        <v>6</v>
      </c>
      <c r="B26" s="5">
        <v>19986726</v>
      </c>
      <c r="C26" s="5">
        <v>4000</v>
      </c>
      <c r="D26" s="5">
        <v>277471</v>
      </c>
      <c r="E26" s="5">
        <v>95000</v>
      </c>
      <c r="F26" s="5">
        <v>4570969</v>
      </c>
      <c r="G26" s="5">
        <v>741580</v>
      </c>
      <c r="H26" s="5">
        <v>711777</v>
      </c>
      <c r="I26" s="5">
        <v>0</v>
      </c>
      <c r="J26" s="5">
        <v>55000</v>
      </c>
      <c r="K26" s="5">
        <v>0</v>
      </c>
      <c r="L26" s="5">
        <v>26442523</v>
      </c>
    </row>
    <row r="27" spans="1:12" ht="22.5">
      <c r="A27" s="1" t="s">
        <v>26</v>
      </c>
      <c r="B27" s="5">
        <v>47391440</v>
      </c>
      <c r="C27" s="5">
        <v>675000</v>
      </c>
      <c r="D27" s="5">
        <v>1024265</v>
      </c>
      <c r="E27" s="5">
        <v>89072</v>
      </c>
      <c r="F27" s="5">
        <v>675909</v>
      </c>
      <c r="G27" s="5">
        <v>481661</v>
      </c>
      <c r="H27" s="5">
        <v>1253093</v>
      </c>
      <c r="I27" s="5">
        <v>4733</v>
      </c>
      <c r="J27" s="5">
        <v>512001</v>
      </c>
      <c r="K27" s="5">
        <v>0</v>
      </c>
      <c r="L27" s="5">
        <v>52107174</v>
      </c>
    </row>
    <row r="28" spans="1:12" ht="11.25">
      <c r="A28" s="4" t="s">
        <v>7</v>
      </c>
      <c r="B28" s="5">
        <v>7273046</v>
      </c>
      <c r="C28" s="5">
        <v>0</v>
      </c>
      <c r="D28" s="5">
        <v>8500</v>
      </c>
      <c r="E28" s="5">
        <v>0</v>
      </c>
      <c r="F28" s="5">
        <v>79987</v>
      </c>
      <c r="G28" s="5">
        <v>71932</v>
      </c>
      <c r="H28" s="5">
        <v>132557</v>
      </c>
      <c r="I28" s="5">
        <v>0</v>
      </c>
      <c r="J28" s="5">
        <v>0</v>
      </c>
      <c r="K28" s="5">
        <v>0</v>
      </c>
      <c r="L28" s="5">
        <v>7566022</v>
      </c>
    </row>
    <row r="29" spans="1:12" ht="22.5">
      <c r="A29" s="4" t="s">
        <v>27</v>
      </c>
      <c r="B29" s="5">
        <v>38646663</v>
      </c>
      <c r="C29" s="5">
        <v>675000</v>
      </c>
      <c r="D29" s="5">
        <v>1009166</v>
      </c>
      <c r="E29" s="5">
        <v>89072</v>
      </c>
      <c r="F29" s="5">
        <v>543001</v>
      </c>
      <c r="G29" s="5">
        <v>409729</v>
      </c>
      <c r="H29" s="5">
        <v>1004055</v>
      </c>
      <c r="I29" s="5">
        <v>4733</v>
      </c>
      <c r="J29" s="5">
        <v>512000</v>
      </c>
      <c r="K29" s="5">
        <v>0</v>
      </c>
      <c r="L29" s="5">
        <v>42893419</v>
      </c>
    </row>
    <row r="30" spans="1:12" ht="11.25">
      <c r="A30" s="1" t="s">
        <v>28</v>
      </c>
      <c r="B30" s="5">
        <v>9076417</v>
      </c>
      <c r="C30" s="5">
        <v>0</v>
      </c>
      <c r="D30" s="5">
        <v>95154</v>
      </c>
      <c r="E30" s="5">
        <v>60000</v>
      </c>
      <c r="F30" s="5">
        <v>233663</v>
      </c>
      <c r="G30" s="5">
        <v>42337</v>
      </c>
      <c r="H30" s="5">
        <v>254261</v>
      </c>
      <c r="I30" s="5">
        <v>497922</v>
      </c>
      <c r="J30" s="5">
        <v>20000</v>
      </c>
      <c r="K30" s="5">
        <v>0</v>
      </c>
      <c r="L30" s="5">
        <v>10279754</v>
      </c>
    </row>
    <row r="31" spans="1:12" ht="22.5">
      <c r="A31" s="1" t="s">
        <v>29</v>
      </c>
      <c r="B31" s="5">
        <v>300278592</v>
      </c>
      <c r="C31" s="5">
        <v>6573749</v>
      </c>
      <c r="D31" s="5">
        <v>3110979</v>
      </c>
      <c r="E31" s="5">
        <v>1017956</v>
      </c>
      <c r="F31" s="5">
        <v>3963257</v>
      </c>
      <c r="G31" s="5">
        <v>6818176</v>
      </c>
      <c r="H31" s="5">
        <v>35542125</v>
      </c>
      <c r="I31" s="5">
        <v>190952</v>
      </c>
      <c r="J31" s="5">
        <v>115316</v>
      </c>
      <c r="K31" s="5">
        <v>163154</v>
      </c>
      <c r="L31" s="5">
        <v>357774256</v>
      </c>
    </row>
    <row r="32" spans="1:12" ht="22.5">
      <c r="A32" s="4" t="s">
        <v>8</v>
      </c>
      <c r="B32" s="5">
        <v>231267898</v>
      </c>
      <c r="C32" s="5">
        <v>3886331</v>
      </c>
      <c r="D32" s="5">
        <v>2458574</v>
      </c>
      <c r="E32" s="5">
        <v>885000</v>
      </c>
      <c r="F32" s="5">
        <v>3449725</v>
      </c>
      <c r="G32" s="5">
        <v>1800182</v>
      </c>
      <c r="H32" s="5">
        <v>13856151</v>
      </c>
      <c r="I32" s="5">
        <v>175000</v>
      </c>
      <c r="J32" s="5">
        <v>0</v>
      </c>
      <c r="K32" s="5">
        <v>163154</v>
      </c>
      <c r="L32" s="5">
        <v>257942015</v>
      </c>
    </row>
    <row r="33" spans="1:12" ht="11.25">
      <c r="A33" s="4" t="s">
        <v>30</v>
      </c>
      <c r="B33" s="5">
        <v>22395545</v>
      </c>
      <c r="C33" s="5">
        <v>0</v>
      </c>
      <c r="D33" s="5">
        <v>652406</v>
      </c>
      <c r="E33" s="5">
        <v>132956</v>
      </c>
      <c r="F33" s="5">
        <v>234407</v>
      </c>
      <c r="G33" s="5">
        <v>41300</v>
      </c>
      <c r="H33" s="5">
        <v>50338</v>
      </c>
      <c r="I33" s="5">
        <v>0</v>
      </c>
      <c r="J33" s="5">
        <v>300</v>
      </c>
      <c r="K33" s="5">
        <v>0</v>
      </c>
      <c r="L33" s="5">
        <v>23507252</v>
      </c>
    </row>
    <row r="34" spans="1:12" ht="33.75">
      <c r="A34" s="1" t="s">
        <v>31</v>
      </c>
      <c r="B34" s="5">
        <v>237800883</v>
      </c>
      <c r="C34" s="5">
        <v>20808388</v>
      </c>
      <c r="D34" s="5">
        <v>5023962</v>
      </c>
      <c r="E34" s="5">
        <v>4309738</v>
      </c>
      <c r="F34" s="5">
        <v>7447240</v>
      </c>
      <c r="G34" s="5">
        <v>16166287</v>
      </c>
      <c r="H34" s="5">
        <v>35395999</v>
      </c>
      <c r="I34" s="5">
        <v>4308336</v>
      </c>
      <c r="J34" s="5">
        <v>3812178</v>
      </c>
      <c r="K34" s="5">
        <v>11686006</v>
      </c>
      <c r="L34" s="5">
        <v>346759017</v>
      </c>
    </row>
    <row r="35" spans="1:12" ht="11.25">
      <c r="A35" s="4" t="s">
        <v>9</v>
      </c>
      <c r="B35" s="5">
        <v>104055133</v>
      </c>
      <c r="C35" s="5">
        <v>4342256</v>
      </c>
      <c r="D35" s="5">
        <v>4357936</v>
      </c>
      <c r="E35" s="5">
        <v>63650</v>
      </c>
      <c r="F35" s="5">
        <v>3395280</v>
      </c>
      <c r="G35" s="5">
        <v>12551422</v>
      </c>
      <c r="H35" s="5">
        <v>13693637</v>
      </c>
      <c r="I35" s="5">
        <v>27258</v>
      </c>
      <c r="J35" s="5">
        <v>574158</v>
      </c>
      <c r="K35" s="5">
        <v>84428</v>
      </c>
      <c r="L35" s="5">
        <v>143145158</v>
      </c>
    </row>
    <row r="36" spans="1:12" ht="22.5">
      <c r="A36" s="4" t="s">
        <v>32</v>
      </c>
      <c r="B36" s="5">
        <v>23641126</v>
      </c>
      <c r="C36" s="5">
        <v>16225930</v>
      </c>
      <c r="D36" s="5">
        <v>95249</v>
      </c>
      <c r="E36" s="5">
        <v>0</v>
      </c>
      <c r="F36" s="5">
        <v>114960</v>
      </c>
      <c r="G36" s="5">
        <v>1055974</v>
      </c>
      <c r="H36" s="5">
        <v>8936246</v>
      </c>
      <c r="I36" s="5">
        <v>232200</v>
      </c>
      <c r="J36" s="5">
        <v>32269</v>
      </c>
      <c r="K36" s="5">
        <v>17792</v>
      </c>
      <c r="L36" s="5">
        <v>50351746</v>
      </c>
    </row>
    <row r="37" spans="1:12" ht="11.25">
      <c r="A37" s="4" t="s">
        <v>10</v>
      </c>
      <c r="B37" s="5">
        <v>27938482</v>
      </c>
      <c r="C37" s="5">
        <v>119571</v>
      </c>
      <c r="D37" s="5">
        <v>18228</v>
      </c>
      <c r="E37" s="5">
        <v>0</v>
      </c>
      <c r="F37" s="5">
        <v>49795</v>
      </c>
      <c r="G37" s="5">
        <v>169078</v>
      </c>
      <c r="H37" s="5">
        <v>2540458</v>
      </c>
      <c r="I37" s="5">
        <v>3155963</v>
      </c>
      <c r="J37" s="5">
        <v>2699840</v>
      </c>
      <c r="K37" s="5">
        <v>0</v>
      </c>
      <c r="L37" s="5">
        <v>36691415</v>
      </c>
    </row>
    <row r="38" spans="1:12" ht="11.25">
      <c r="A38" s="4" t="s">
        <v>11</v>
      </c>
      <c r="B38" s="5">
        <v>8777981</v>
      </c>
      <c r="C38" s="5">
        <v>110103</v>
      </c>
      <c r="D38" s="5">
        <v>0</v>
      </c>
      <c r="E38" s="5">
        <v>0</v>
      </c>
      <c r="F38" s="5">
        <v>1213008</v>
      </c>
      <c r="G38" s="5">
        <v>64686</v>
      </c>
      <c r="H38" s="5">
        <v>1641323</v>
      </c>
      <c r="I38" s="5">
        <v>890076</v>
      </c>
      <c r="J38" s="5">
        <v>199670</v>
      </c>
      <c r="K38" s="5">
        <v>1043961</v>
      </c>
      <c r="L38" s="5">
        <v>13940808</v>
      </c>
    </row>
    <row r="39" spans="1:12" ht="22.5">
      <c r="A39" s="1" t="s">
        <v>33</v>
      </c>
      <c r="B39" s="5">
        <v>57321313</v>
      </c>
      <c r="C39" s="5">
        <v>433301</v>
      </c>
      <c r="D39" s="5">
        <v>555687</v>
      </c>
      <c r="E39" s="5">
        <v>220000</v>
      </c>
      <c r="F39" s="5">
        <v>3199741</v>
      </c>
      <c r="G39" s="5">
        <v>709289</v>
      </c>
      <c r="H39" s="5">
        <v>6349296</v>
      </c>
      <c r="I39" s="5">
        <v>163190</v>
      </c>
      <c r="J39" s="5">
        <v>478708</v>
      </c>
      <c r="K39" s="5">
        <v>2741</v>
      </c>
      <c r="L39" s="5">
        <v>69433266</v>
      </c>
    </row>
    <row r="40" spans="1:12" ht="22.5">
      <c r="A40" s="4" t="s">
        <v>12</v>
      </c>
      <c r="B40" s="5">
        <v>11257438</v>
      </c>
      <c r="C40" s="5">
        <v>0</v>
      </c>
      <c r="D40" s="5">
        <v>19187</v>
      </c>
      <c r="E40" s="5">
        <v>0</v>
      </c>
      <c r="F40" s="5">
        <v>811544</v>
      </c>
      <c r="G40" s="5">
        <v>62082</v>
      </c>
      <c r="H40" s="5">
        <v>390694</v>
      </c>
      <c r="I40" s="5">
        <v>0</v>
      </c>
      <c r="J40" s="5">
        <v>0</v>
      </c>
      <c r="K40" s="5">
        <v>0</v>
      </c>
      <c r="L40" s="5">
        <v>12540945</v>
      </c>
    </row>
    <row r="41" spans="1:12" ht="22.5">
      <c r="A41" s="4" t="s">
        <v>13</v>
      </c>
      <c r="B41" s="5">
        <v>4573332</v>
      </c>
      <c r="C41" s="5">
        <v>0</v>
      </c>
      <c r="D41" s="5">
        <v>93000</v>
      </c>
      <c r="E41" s="5">
        <v>0</v>
      </c>
      <c r="F41" s="5">
        <v>215368</v>
      </c>
      <c r="G41" s="5">
        <v>0</v>
      </c>
      <c r="H41" s="5">
        <v>401135</v>
      </c>
      <c r="I41" s="5">
        <v>0</v>
      </c>
      <c r="J41" s="5">
        <v>11925</v>
      </c>
      <c r="K41" s="5">
        <v>0</v>
      </c>
      <c r="L41" s="5">
        <v>5294760</v>
      </c>
    </row>
    <row r="42" spans="1:12" ht="22.5">
      <c r="A42" s="4" t="s">
        <v>14</v>
      </c>
      <c r="B42" s="5">
        <v>12466933</v>
      </c>
      <c r="C42" s="5">
        <v>127950</v>
      </c>
      <c r="D42" s="5">
        <v>39598</v>
      </c>
      <c r="E42" s="5">
        <v>200000</v>
      </c>
      <c r="F42" s="5">
        <v>1478282</v>
      </c>
      <c r="G42" s="5">
        <v>25745</v>
      </c>
      <c r="H42" s="5">
        <v>5306409</v>
      </c>
      <c r="I42" s="5">
        <v>157690</v>
      </c>
      <c r="J42" s="5">
        <v>231021</v>
      </c>
      <c r="K42" s="5">
        <v>1239</v>
      </c>
      <c r="L42" s="5">
        <v>20034867</v>
      </c>
    </row>
    <row r="43" spans="1:12" ht="11.25">
      <c r="A43" s="4" t="s">
        <v>15</v>
      </c>
      <c r="B43" s="5">
        <v>28210231</v>
      </c>
      <c r="C43" s="5">
        <v>305351</v>
      </c>
      <c r="D43" s="5">
        <v>403902</v>
      </c>
      <c r="E43" s="5">
        <v>20000</v>
      </c>
      <c r="F43" s="5">
        <v>430288</v>
      </c>
      <c r="G43" s="5">
        <v>621462</v>
      </c>
      <c r="H43" s="5">
        <v>214510</v>
      </c>
      <c r="I43" s="5">
        <v>0</v>
      </c>
      <c r="J43" s="5">
        <v>235763</v>
      </c>
      <c r="K43" s="5">
        <v>1502</v>
      </c>
      <c r="L43" s="5">
        <v>30443009</v>
      </c>
    </row>
    <row r="44" spans="1:12" ht="22.5">
      <c r="A44" s="1" t="s">
        <v>34</v>
      </c>
      <c r="B44" s="5">
        <v>13061027</v>
      </c>
      <c r="C44" s="5">
        <v>120411</v>
      </c>
      <c r="D44" s="5">
        <v>0</v>
      </c>
      <c r="E44" s="5">
        <v>0</v>
      </c>
      <c r="F44" s="5">
        <v>732095</v>
      </c>
      <c r="G44" s="5">
        <v>310395</v>
      </c>
      <c r="H44" s="5">
        <v>1783931</v>
      </c>
      <c r="I44" s="5">
        <v>523327</v>
      </c>
      <c r="J44" s="5">
        <v>310369</v>
      </c>
      <c r="K44" s="5">
        <v>16000</v>
      </c>
      <c r="L44" s="5">
        <v>16857555</v>
      </c>
    </row>
    <row r="45" spans="1:12" ht="22.5">
      <c r="A45" s="1" t="s">
        <v>35</v>
      </c>
      <c r="B45" s="5">
        <v>4980423</v>
      </c>
      <c r="C45" s="5">
        <v>0</v>
      </c>
      <c r="D45" s="5">
        <v>189257</v>
      </c>
      <c r="E45" s="5">
        <v>0</v>
      </c>
      <c r="F45" s="5">
        <v>267885</v>
      </c>
      <c r="G45" s="5">
        <v>63787</v>
      </c>
      <c r="H45" s="5">
        <v>313523</v>
      </c>
      <c r="I45" s="5">
        <v>986858</v>
      </c>
      <c r="J45" s="5">
        <v>250054</v>
      </c>
      <c r="K45" s="5">
        <v>0</v>
      </c>
      <c r="L45" s="5">
        <v>7051787</v>
      </c>
    </row>
    <row r="46" spans="1:12" s="66" customFormat="1" ht="11.25">
      <c r="A46" s="1" t="s">
        <v>36</v>
      </c>
      <c r="B46" s="2">
        <v>952863332</v>
      </c>
      <c r="C46" s="2">
        <v>33420045</v>
      </c>
      <c r="D46" s="2">
        <v>13972968</v>
      </c>
      <c r="E46" s="2">
        <v>6381223</v>
      </c>
      <c r="F46" s="2">
        <v>69795193</v>
      </c>
      <c r="G46" s="2">
        <v>37431599</v>
      </c>
      <c r="H46" s="2">
        <v>111293019</v>
      </c>
      <c r="I46" s="2">
        <v>39042315</v>
      </c>
      <c r="J46" s="2">
        <v>13953789</v>
      </c>
      <c r="K46" s="2">
        <v>176294718</v>
      </c>
      <c r="L46" s="2">
        <v>1454448201</v>
      </c>
    </row>
    <row r="47" spans="1:12" ht="6.75" customHeight="1" thickBot="1">
      <c r="A47" s="39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</row>
    <row r="48" spans="1:12" ht="11.25">
      <c r="A48" s="69" t="s">
        <v>55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</row>
    <row r="49" spans="1:12" ht="5.25" customHeight="1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33.75">
      <c r="A50" s="1" t="s">
        <v>16</v>
      </c>
      <c r="B50" s="5">
        <v>25488291</v>
      </c>
      <c r="C50" s="5">
        <v>2516349</v>
      </c>
      <c r="D50" s="5">
        <v>1139572</v>
      </c>
      <c r="E50" s="5">
        <v>8999</v>
      </c>
      <c r="F50" s="5">
        <v>15139541</v>
      </c>
      <c r="G50" s="5">
        <v>2279400</v>
      </c>
      <c r="H50" s="5">
        <v>9069175</v>
      </c>
      <c r="I50" s="5">
        <v>11503844</v>
      </c>
      <c r="J50" s="5">
        <v>1648881</v>
      </c>
      <c r="K50" s="5">
        <v>113095105</v>
      </c>
      <c r="L50" s="5">
        <v>181889157</v>
      </c>
    </row>
    <row r="51" spans="1:12" ht="22.5">
      <c r="A51" s="4" t="s">
        <v>0</v>
      </c>
      <c r="B51" s="5">
        <v>316439</v>
      </c>
      <c r="C51" s="5">
        <v>0</v>
      </c>
      <c r="D51" s="5">
        <v>32550</v>
      </c>
      <c r="E51" s="5">
        <v>0</v>
      </c>
      <c r="F51" s="5">
        <v>970161</v>
      </c>
      <c r="G51" s="5">
        <v>12956</v>
      </c>
      <c r="H51" s="5">
        <v>22500</v>
      </c>
      <c r="I51" s="5">
        <v>0</v>
      </c>
      <c r="J51" s="5">
        <v>0</v>
      </c>
      <c r="K51" s="5">
        <v>42371798</v>
      </c>
      <c r="L51" s="5">
        <v>43726404</v>
      </c>
    </row>
    <row r="52" spans="1:12" ht="33.75">
      <c r="A52" s="4" t="s">
        <v>17</v>
      </c>
      <c r="B52" s="5">
        <v>51248</v>
      </c>
      <c r="C52" s="5">
        <v>0</v>
      </c>
      <c r="D52" s="5">
        <v>5346</v>
      </c>
      <c r="E52" s="5">
        <v>0</v>
      </c>
      <c r="F52" s="5">
        <v>10391833</v>
      </c>
      <c r="G52" s="5">
        <v>285932</v>
      </c>
      <c r="H52" s="5">
        <v>2360137</v>
      </c>
      <c r="I52" s="5">
        <v>3433440</v>
      </c>
      <c r="J52" s="5">
        <v>499997</v>
      </c>
      <c r="K52" s="5">
        <v>27749288</v>
      </c>
      <c r="L52" s="5">
        <v>44777221</v>
      </c>
    </row>
    <row r="53" spans="1:12" ht="22.5">
      <c r="A53" s="4" t="s">
        <v>18</v>
      </c>
      <c r="B53" s="5">
        <v>16000</v>
      </c>
      <c r="C53" s="5">
        <v>0</v>
      </c>
      <c r="D53" s="5">
        <v>0</v>
      </c>
      <c r="E53" s="5">
        <v>0</v>
      </c>
      <c r="F53" s="5">
        <v>94619</v>
      </c>
      <c r="G53" s="5">
        <v>10069</v>
      </c>
      <c r="H53" s="5">
        <v>0</v>
      </c>
      <c r="I53" s="5">
        <v>0</v>
      </c>
      <c r="J53" s="5">
        <v>0</v>
      </c>
      <c r="K53" s="5">
        <v>0</v>
      </c>
      <c r="L53" s="5">
        <v>120688</v>
      </c>
    </row>
    <row r="54" spans="1:12" ht="22.5">
      <c r="A54" s="4" t="s">
        <v>19</v>
      </c>
      <c r="B54" s="5">
        <v>16882512</v>
      </c>
      <c r="C54" s="5">
        <v>1648740</v>
      </c>
      <c r="D54" s="5">
        <v>739559</v>
      </c>
      <c r="E54" s="5">
        <v>8999</v>
      </c>
      <c r="F54" s="5">
        <v>760818</v>
      </c>
      <c r="G54" s="5">
        <v>345386</v>
      </c>
      <c r="H54" s="5">
        <v>297682</v>
      </c>
      <c r="I54" s="5">
        <v>7414029</v>
      </c>
      <c r="J54" s="5">
        <v>1126885</v>
      </c>
      <c r="K54" s="5">
        <v>66624</v>
      </c>
      <c r="L54" s="5">
        <v>29291234</v>
      </c>
    </row>
    <row r="55" spans="1:12" ht="11.25">
      <c r="A55" s="4" t="s">
        <v>1</v>
      </c>
      <c r="B55" s="5">
        <v>1402576</v>
      </c>
      <c r="C55" s="5">
        <v>500000</v>
      </c>
      <c r="D55" s="5">
        <v>96521</v>
      </c>
      <c r="E55" s="5">
        <v>0</v>
      </c>
      <c r="F55" s="5">
        <v>499300</v>
      </c>
      <c r="G55" s="5">
        <v>1009855</v>
      </c>
      <c r="H55" s="5">
        <v>48756</v>
      </c>
      <c r="I55" s="5">
        <v>0</v>
      </c>
      <c r="J55" s="5">
        <v>0</v>
      </c>
      <c r="K55" s="5">
        <v>19801</v>
      </c>
      <c r="L55" s="5">
        <v>3576809</v>
      </c>
    </row>
    <row r="56" spans="1:12" ht="22.5">
      <c r="A56" s="4" t="s">
        <v>2</v>
      </c>
      <c r="B56" s="5">
        <v>9144</v>
      </c>
      <c r="C56" s="5">
        <v>0</v>
      </c>
      <c r="D56" s="5">
        <v>0</v>
      </c>
      <c r="E56" s="5">
        <v>0</v>
      </c>
      <c r="F56" s="5">
        <v>50969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60113</v>
      </c>
    </row>
    <row r="57" spans="1:12" ht="11.25">
      <c r="A57" s="1" t="s">
        <v>20</v>
      </c>
      <c r="B57" s="5">
        <v>78562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78562</v>
      </c>
    </row>
    <row r="58" spans="1:12" ht="11.25">
      <c r="A58" s="1" t="s">
        <v>21</v>
      </c>
      <c r="B58" s="5">
        <v>135585</v>
      </c>
      <c r="C58" s="5">
        <v>0</v>
      </c>
      <c r="D58" s="5">
        <v>19010</v>
      </c>
      <c r="E58" s="5">
        <v>0</v>
      </c>
      <c r="F58" s="5">
        <v>466828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621423</v>
      </c>
    </row>
    <row r="59" spans="1:12" ht="11.25">
      <c r="A59" s="4" t="s">
        <v>22</v>
      </c>
      <c r="B59" s="5">
        <v>135585</v>
      </c>
      <c r="C59" s="5">
        <v>0</v>
      </c>
      <c r="D59" s="5">
        <v>19010</v>
      </c>
      <c r="E59" s="5">
        <v>0</v>
      </c>
      <c r="F59" s="5">
        <v>465463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620058</v>
      </c>
    </row>
    <row r="60" spans="1:12" ht="22.5">
      <c r="A60" s="1" t="s">
        <v>23</v>
      </c>
      <c r="B60" s="5">
        <v>10230530</v>
      </c>
      <c r="C60" s="5">
        <v>30104</v>
      </c>
      <c r="D60" s="5">
        <v>229398</v>
      </c>
      <c r="E60" s="5">
        <v>155733</v>
      </c>
      <c r="F60" s="5">
        <v>1584355</v>
      </c>
      <c r="G60" s="5">
        <v>557306</v>
      </c>
      <c r="H60" s="5">
        <v>116564</v>
      </c>
      <c r="I60" s="5">
        <v>0</v>
      </c>
      <c r="J60" s="5">
        <v>0</v>
      </c>
      <c r="K60" s="5">
        <v>0</v>
      </c>
      <c r="L60" s="5">
        <v>12903990</v>
      </c>
    </row>
    <row r="61" spans="1:12" ht="11.25">
      <c r="A61" s="4" t="s">
        <v>3</v>
      </c>
      <c r="B61" s="5">
        <v>2077484</v>
      </c>
      <c r="C61" s="5">
        <v>14125</v>
      </c>
      <c r="D61" s="5">
        <v>16939</v>
      </c>
      <c r="E61" s="5">
        <v>0</v>
      </c>
      <c r="F61" s="5">
        <v>147752</v>
      </c>
      <c r="G61" s="5">
        <v>3366</v>
      </c>
      <c r="H61" s="5">
        <v>33780</v>
      </c>
      <c r="I61" s="5">
        <v>0</v>
      </c>
      <c r="J61" s="5">
        <v>0</v>
      </c>
      <c r="K61" s="5">
        <v>0</v>
      </c>
      <c r="L61" s="5">
        <v>2293446</v>
      </c>
    </row>
    <row r="62" spans="1:12" ht="11.25">
      <c r="A62" s="4" t="s">
        <v>4</v>
      </c>
      <c r="B62" s="5">
        <v>4801831</v>
      </c>
      <c r="C62" s="5">
        <v>0</v>
      </c>
      <c r="D62" s="5">
        <v>55300</v>
      </c>
      <c r="E62" s="5">
        <v>0</v>
      </c>
      <c r="F62" s="5">
        <v>285137</v>
      </c>
      <c r="G62" s="5">
        <v>538870</v>
      </c>
      <c r="H62" s="5">
        <v>16500</v>
      </c>
      <c r="I62" s="5">
        <v>0</v>
      </c>
      <c r="J62" s="5">
        <v>0</v>
      </c>
      <c r="K62" s="5">
        <v>0</v>
      </c>
      <c r="L62" s="5">
        <v>5697638</v>
      </c>
    </row>
    <row r="63" spans="1:12" ht="11.25">
      <c r="A63" s="4" t="s">
        <v>5</v>
      </c>
      <c r="B63" s="5">
        <v>2492864</v>
      </c>
      <c r="C63" s="5">
        <v>15979</v>
      </c>
      <c r="D63" s="5">
        <v>15354</v>
      </c>
      <c r="E63" s="5">
        <v>155733</v>
      </c>
      <c r="F63" s="5">
        <v>175098</v>
      </c>
      <c r="G63" s="5">
        <v>15070</v>
      </c>
      <c r="H63" s="5">
        <v>3000</v>
      </c>
      <c r="I63" s="5">
        <v>0</v>
      </c>
      <c r="J63" s="5">
        <v>0</v>
      </c>
      <c r="K63" s="5">
        <v>0</v>
      </c>
      <c r="L63" s="5">
        <v>2873098</v>
      </c>
    </row>
    <row r="64" spans="1:12" ht="22.5">
      <c r="A64" s="4" t="s">
        <v>24</v>
      </c>
      <c r="B64" s="5">
        <v>829100</v>
      </c>
      <c r="C64" s="5">
        <v>0</v>
      </c>
      <c r="D64" s="5">
        <v>141807</v>
      </c>
      <c r="E64" s="5">
        <v>0</v>
      </c>
      <c r="F64" s="5">
        <v>928772</v>
      </c>
      <c r="G64" s="5">
        <v>0</v>
      </c>
      <c r="H64" s="5">
        <v>63284</v>
      </c>
      <c r="I64" s="5">
        <v>0</v>
      </c>
      <c r="J64" s="5">
        <v>0</v>
      </c>
      <c r="K64" s="5">
        <v>0</v>
      </c>
      <c r="L64" s="5">
        <v>1962963</v>
      </c>
    </row>
    <row r="65" spans="1:12" ht="22.5">
      <c r="A65" s="1" t="s">
        <v>25</v>
      </c>
      <c r="B65" s="5">
        <v>3383799</v>
      </c>
      <c r="C65" s="5">
        <v>0</v>
      </c>
      <c r="D65" s="5">
        <v>22722</v>
      </c>
      <c r="E65" s="5">
        <v>0</v>
      </c>
      <c r="F65" s="5">
        <v>798048</v>
      </c>
      <c r="G65" s="5">
        <v>343989</v>
      </c>
      <c r="H65" s="5">
        <v>491000</v>
      </c>
      <c r="I65" s="5">
        <v>0</v>
      </c>
      <c r="J65" s="5">
        <v>55000</v>
      </c>
      <c r="K65" s="5">
        <v>0</v>
      </c>
      <c r="L65" s="5">
        <v>5094558</v>
      </c>
    </row>
    <row r="66" spans="1:12" ht="11.25">
      <c r="A66" s="4" t="s">
        <v>6</v>
      </c>
      <c r="B66" s="5">
        <v>2400442</v>
      </c>
      <c r="C66" s="5">
        <v>0</v>
      </c>
      <c r="D66" s="5">
        <v>18668</v>
      </c>
      <c r="E66" s="5">
        <v>0</v>
      </c>
      <c r="F66" s="5">
        <v>421751</v>
      </c>
      <c r="G66" s="5">
        <v>73270</v>
      </c>
      <c r="H66" s="5">
        <v>64670</v>
      </c>
      <c r="I66" s="5">
        <v>0</v>
      </c>
      <c r="J66" s="5">
        <v>55000</v>
      </c>
      <c r="K66" s="5">
        <v>0</v>
      </c>
      <c r="L66" s="5">
        <v>3033801</v>
      </c>
    </row>
    <row r="67" spans="1:12" ht="22.5">
      <c r="A67" s="1" t="s">
        <v>26</v>
      </c>
      <c r="B67" s="5">
        <v>5800933</v>
      </c>
      <c r="C67" s="5">
        <v>22503</v>
      </c>
      <c r="D67" s="5">
        <v>235666</v>
      </c>
      <c r="E67" s="5">
        <v>5072</v>
      </c>
      <c r="F67" s="5">
        <v>188795</v>
      </c>
      <c r="G67" s="5">
        <v>23234</v>
      </c>
      <c r="H67" s="5">
        <v>288432</v>
      </c>
      <c r="I67" s="5">
        <v>1184</v>
      </c>
      <c r="J67" s="5">
        <v>511999</v>
      </c>
      <c r="K67" s="5">
        <v>0</v>
      </c>
      <c r="L67" s="5">
        <v>7077818</v>
      </c>
    </row>
    <row r="68" spans="1:12" ht="11.25">
      <c r="A68" s="4" t="s">
        <v>7</v>
      </c>
      <c r="B68" s="5">
        <v>205211</v>
      </c>
      <c r="C68" s="5">
        <v>0</v>
      </c>
      <c r="D68" s="5">
        <v>1090</v>
      </c>
      <c r="E68" s="5">
        <v>0</v>
      </c>
      <c r="F68" s="5">
        <v>0</v>
      </c>
      <c r="G68" s="5">
        <v>3600</v>
      </c>
      <c r="H68" s="5">
        <v>8000</v>
      </c>
      <c r="I68" s="5">
        <v>0</v>
      </c>
      <c r="J68" s="5">
        <v>0</v>
      </c>
      <c r="K68" s="5">
        <v>0</v>
      </c>
      <c r="L68" s="5">
        <v>217901</v>
      </c>
    </row>
    <row r="69" spans="1:12" ht="22.5">
      <c r="A69" s="4" t="s">
        <v>27</v>
      </c>
      <c r="B69" s="5">
        <v>5490084</v>
      </c>
      <c r="C69" s="5">
        <v>22503</v>
      </c>
      <c r="D69" s="5">
        <v>227977</v>
      </c>
      <c r="E69" s="5">
        <v>5072</v>
      </c>
      <c r="F69" s="5">
        <v>166088</v>
      </c>
      <c r="G69" s="5">
        <v>19634</v>
      </c>
      <c r="H69" s="5">
        <v>189701</v>
      </c>
      <c r="I69" s="5">
        <v>1184</v>
      </c>
      <c r="J69" s="5">
        <v>512000</v>
      </c>
      <c r="K69" s="5">
        <v>0</v>
      </c>
      <c r="L69" s="5">
        <v>6634243</v>
      </c>
    </row>
    <row r="70" spans="1:12" ht="11.25">
      <c r="A70" s="1" t="s">
        <v>28</v>
      </c>
      <c r="B70" s="5">
        <v>604269</v>
      </c>
      <c r="C70" s="5">
        <v>0</v>
      </c>
      <c r="D70" s="5">
        <v>65154</v>
      </c>
      <c r="E70" s="5">
        <v>5000</v>
      </c>
      <c r="F70" s="5">
        <v>86623</v>
      </c>
      <c r="G70" s="5">
        <v>18200</v>
      </c>
      <c r="H70" s="5">
        <v>35359</v>
      </c>
      <c r="I70" s="5">
        <v>476864</v>
      </c>
      <c r="J70" s="5">
        <v>20000</v>
      </c>
      <c r="K70" s="5">
        <v>0</v>
      </c>
      <c r="L70" s="5">
        <v>1311469</v>
      </c>
    </row>
    <row r="71" spans="1:12" ht="22.5">
      <c r="A71" s="1" t="s">
        <v>29</v>
      </c>
      <c r="B71" s="5">
        <v>23666923</v>
      </c>
      <c r="C71" s="5">
        <v>344382</v>
      </c>
      <c r="D71" s="5">
        <v>979222</v>
      </c>
      <c r="E71" s="5">
        <v>272373</v>
      </c>
      <c r="F71" s="5">
        <v>973611</v>
      </c>
      <c r="G71" s="5">
        <v>1530197</v>
      </c>
      <c r="H71" s="5">
        <v>12650757</v>
      </c>
      <c r="I71" s="5">
        <v>46016</v>
      </c>
      <c r="J71" s="5">
        <v>0</v>
      </c>
      <c r="K71" s="5">
        <v>130000</v>
      </c>
      <c r="L71" s="5">
        <v>40593481</v>
      </c>
    </row>
    <row r="72" spans="1:12" ht="22.5">
      <c r="A72" s="4" t="s">
        <v>8</v>
      </c>
      <c r="B72" s="5">
        <v>22315993</v>
      </c>
      <c r="C72" s="5">
        <v>344382</v>
      </c>
      <c r="D72" s="5">
        <v>597989</v>
      </c>
      <c r="E72" s="5">
        <v>259019</v>
      </c>
      <c r="F72" s="5">
        <v>878533</v>
      </c>
      <c r="G72" s="5">
        <v>154390</v>
      </c>
      <c r="H72" s="5">
        <v>5265564</v>
      </c>
      <c r="I72" s="5">
        <v>43750</v>
      </c>
      <c r="J72" s="5">
        <v>0</v>
      </c>
      <c r="K72" s="5">
        <v>130000</v>
      </c>
      <c r="L72" s="5">
        <v>29989620</v>
      </c>
    </row>
    <row r="73" spans="1:12" ht="11.25">
      <c r="A73" s="4" t="s">
        <v>30</v>
      </c>
      <c r="B73" s="5">
        <v>1323209</v>
      </c>
      <c r="C73" s="5">
        <v>0</v>
      </c>
      <c r="D73" s="5">
        <v>381235</v>
      </c>
      <c r="E73" s="5">
        <v>13355</v>
      </c>
      <c r="F73" s="5">
        <v>46281</v>
      </c>
      <c r="G73" s="5">
        <v>37319</v>
      </c>
      <c r="H73" s="5">
        <v>0</v>
      </c>
      <c r="I73" s="5">
        <v>0</v>
      </c>
      <c r="J73" s="5">
        <v>0</v>
      </c>
      <c r="K73" s="5">
        <v>0</v>
      </c>
      <c r="L73" s="5">
        <v>1801399</v>
      </c>
    </row>
    <row r="74" spans="1:12" ht="33.75">
      <c r="A74" s="1" t="s">
        <v>31</v>
      </c>
      <c r="B74" s="5">
        <v>24269559</v>
      </c>
      <c r="C74" s="5">
        <v>10767419</v>
      </c>
      <c r="D74" s="5">
        <v>344706</v>
      </c>
      <c r="E74" s="5">
        <v>519</v>
      </c>
      <c r="F74" s="5">
        <v>2264082</v>
      </c>
      <c r="G74" s="5">
        <v>2132030</v>
      </c>
      <c r="H74" s="5">
        <v>8329363</v>
      </c>
      <c r="I74" s="5">
        <v>1627086</v>
      </c>
      <c r="J74" s="5">
        <v>695635</v>
      </c>
      <c r="K74" s="5">
        <v>11592716</v>
      </c>
      <c r="L74" s="5">
        <v>62023115</v>
      </c>
    </row>
    <row r="75" spans="1:12" ht="11.25">
      <c r="A75" s="4" t="s">
        <v>9</v>
      </c>
      <c r="B75" s="5">
        <v>8062687</v>
      </c>
      <c r="C75" s="5">
        <v>1635210</v>
      </c>
      <c r="D75" s="5">
        <v>73731</v>
      </c>
      <c r="E75" s="5">
        <v>519</v>
      </c>
      <c r="F75" s="5">
        <v>1184352</v>
      </c>
      <c r="G75" s="5">
        <v>1653267</v>
      </c>
      <c r="H75" s="5">
        <v>1234283</v>
      </c>
      <c r="I75" s="5">
        <v>15947</v>
      </c>
      <c r="J75" s="5">
        <v>44801</v>
      </c>
      <c r="K75" s="5">
        <v>9051</v>
      </c>
      <c r="L75" s="5">
        <v>13913848</v>
      </c>
    </row>
    <row r="76" spans="1:12" ht="22.5">
      <c r="A76" s="4" t="s">
        <v>32</v>
      </c>
      <c r="B76" s="5">
        <v>3380233</v>
      </c>
      <c r="C76" s="5">
        <v>9131023</v>
      </c>
      <c r="D76" s="5">
        <v>0</v>
      </c>
      <c r="E76" s="5">
        <v>0</v>
      </c>
      <c r="F76" s="5">
        <v>13616</v>
      </c>
      <c r="G76" s="5">
        <v>164817</v>
      </c>
      <c r="H76" s="5">
        <v>4934110</v>
      </c>
      <c r="I76" s="5">
        <v>65243</v>
      </c>
      <c r="J76" s="5">
        <v>4209</v>
      </c>
      <c r="K76" s="5">
        <v>0</v>
      </c>
      <c r="L76" s="5">
        <v>17693251</v>
      </c>
    </row>
    <row r="77" spans="1:12" ht="11.25">
      <c r="A77" s="4" t="s">
        <v>10</v>
      </c>
      <c r="B77" s="5">
        <v>2683577</v>
      </c>
      <c r="C77" s="5">
        <v>1186</v>
      </c>
      <c r="D77" s="5">
        <v>2372</v>
      </c>
      <c r="E77" s="5">
        <v>0</v>
      </c>
      <c r="F77" s="5">
        <v>9825</v>
      </c>
      <c r="G77" s="5">
        <v>23679</v>
      </c>
      <c r="H77" s="5">
        <v>716312</v>
      </c>
      <c r="I77" s="5">
        <v>1126121</v>
      </c>
      <c r="J77" s="5">
        <v>478251</v>
      </c>
      <c r="K77" s="5">
        <v>0</v>
      </c>
      <c r="L77" s="5">
        <v>5041323</v>
      </c>
    </row>
    <row r="78" spans="1:12" ht="11.25">
      <c r="A78" s="4" t="s">
        <v>11</v>
      </c>
      <c r="B78" s="5">
        <v>1466068</v>
      </c>
      <c r="C78" s="5">
        <v>0</v>
      </c>
      <c r="D78" s="5">
        <v>0</v>
      </c>
      <c r="E78" s="5">
        <v>0</v>
      </c>
      <c r="F78" s="5">
        <v>469821</v>
      </c>
      <c r="G78" s="5">
        <v>23686</v>
      </c>
      <c r="H78" s="5">
        <v>420492</v>
      </c>
      <c r="I78" s="5">
        <v>419323</v>
      </c>
      <c r="J78" s="5">
        <v>168320</v>
      </c>
      <c r="K78" s="5">
        <v>1043840</v>
      </c>
      <c r="L78" s="5">
        <v>4011550</v>
      </c>
    </row>
    <row r="79" spans="1:12" ht="22.5">
      <c r="A79" s="1" t="s">
        <v>33</v>
      </c>
      <c r="B79" s="5">
        <v>4075160</v>
      </c>
      <c r="C79" s="5">
        <v>0</v>
      </c>
      <c r="D79" s="5">
        <v>120031</v>
      </c>
      <c r="E79" s="5">
        <v>0</v>
      </c>
      <c r="F79" s="5">
        <v>553651</v>
      </c>
      <c r="G79" s="5">
        <v>127941</v>
      </c>
      <c r="H79" s="5">
        <v>742017</v>
      </c>
      <c r="I79" s="5">
        <v>46634</v>
      </c>
      <c r="J79" s="5">
        <v>295850</v>
      </c>
      <c r="K79" s="5">
        <v>1812</v>
      </c>
      <c r="L79" s="5">
        <v>5963096</v>
      </c>
    </row>
    <row r="80" spans="1:12" ht="22.5">
      <c r="A80" s="4" t="s">
        <v>12</v>
      </c>
      <c r="B80" s="5">
        <v>776614</v>
      </c>
      <c r="C80" s="5">
        <v>0</v>
      </c>
      <c r="D80" s="5">
        <v>2915</v>
      </c>
      <c r="E80" s="5">
        <v>0</v>
      </c>
      <c r="F80" s="5">
        <v>203433</v>
      </c>
      <c r="G80" s="5">
        <v>0</v>
      </c>
      <c r="H80" s="5">
        <v>97606</v>
      </c>
      <c r="I80" s="5">
        <v>0</v>
      </c>
      <c r="J80" s="5">
        <v>0</v>
      </c>
      <c r="K80" s="5">
        <v>0</v>
      </c>
      <c r="L80" s="5">
        <v>1080568</v>
      </c>
    </row>
    <row r="81" spans="1:12" ht="22.5">
      <c r="A81" s="4" t="s">
        <v>13</v>
      </c>
      <c r="B81" s="5">
        <v>347652</v>
      </c>
      <c r="C81" s="5">
        <v>0</v>
      </c>
      <c r="D81" s="5">
        <v>0</v>
      </c>
      <c r="E81" s="5">
        <v>0</v>
      </c>
      <c r="F81" s="5">
        <v>25987</v>
      </c>
      <c r="G81" s="5">
        <v>0</v>
      </c>
      <c r="H81" s="5">
        <v>60000</v>
      </c>
      <c r="I81" s="5">
        <v>0</v>
      </c>
      <c r="J81" s="5">
        <v>2105</v>
      </c>
      <c r="K81" s="5">
        <v>0</v>
      </c>
      <c r="L81" s="5">
        <v>435744</v>
      </c>
    </row>
    <row r="82" spans="1:12" ht="22.5">
      <c r="A82" s="4" t="s">
        <v>14</v>
      </c>
      <c r="B82" s="5">
        <v>593551</v>
      </c>
      <c r="C82" s="5">
        <v>0</v>
      </c>
      <c r="D82" s="5">
        <v>5092</v>
      </c>
      <c r="E82" s="5">
        <v>0</v>
      </c>
      <c r="F82" s="5">
        <v>189827</v>
      </c>
      <c r="G82" s="5">
        <v>13505</v>
      </c>
      <c r="H82" s="5">
        <v>479795</v>
      </c>
      <c r="I82" s="5">
        <v>46634</v>
      </c>
      <c r="J82" s="5">
        <v>57982</v>
      </c>
      <c r="K82" s="5">
        <v>310</v>
      </c>
      <c r="L82" s="5">
        <v>1386696</v>
      </c>
    </row>
    <row r="83" spans="1:12" ht="11.25">
      <c r="A83" s="4" t="s">
        <v>15</v>
      </c>
      <c r="B83" s="5">
        <v>2158263</v>
      </c>
      <c r="C83" s="5">
        <v>0</v>
      </c>
      <c r="D83" s="5">
        <v>112024</v>
      </c>
      <c r="E83" s="5">
        <v>0</v>
      </c>
      <c r="F83" s="5">
        <v>131804</v>
      </c>
      <c r="G83" s="5">
        <v>114437</v>
      </c>
      <c r="H83" s="5">
        <v>99451</v>
      </c>
      <c r="I83" s="5">
        <v>0</v>
      </c>
      <c r="J83" s="5">
        <v>235763</v>
      </c>
      <c r="K83" s="5">
        <v>1502</v>
      </c>
      <c r="L83" s="5">
        <v>2853244</v>
      </c>
    </row>
    <row r="84" spans="1:12" ht="22.5">
      <c r="A84" s="1" t="s">
        <v>34</v>
      </c>
      <c r="B84" s="5">
        <v>1477625</v>
      </c>
      <c r="C84" s="5">
        <v>0</v>
      </c>
      <c r="D84" s="5">
        <v>0</v>
      </c>
      <c r="E84" s="5">
        <v>0</v>
      </c>
      <c r="F84" s="5">
        <v>31128</v>
      </c>
      <c r="G84" s="5">
        <v>18952</v>
      </c>
      <c r="H84" s="5">
        <v>29722</v>
      </c>
      <c r="I84" s="5">
        <v>102327</v>
      </c>
      <c r="J84" s="5">
        <v>264669</v>
      </c>
      <c r="K84" s="5">
        <v>16000</v>
      </c>
      <c r="L84" s="5">
        <v>1940423</v>
      </c>
    </row>
    <row r="85" spans="1:12" ht="22.5">
      <c r="A85" s="1" t="s">
        <v>35</v>
      </c>
      <c r="B85" s="5">
        <v>755372</v>
      </c>
      <c r="C85" s="5">
        <v>0</v>
      </c>
      <c r="D85" s="5">
        <v>60699</v>
      </c>
      <c r="E85" s="5">
        <v>0</v>
      </c>
      <c r="F85" s="5">
        <v>25848</v>
      </c>
      <c r="G85" s="5">
        <v>6576</v>
      </c>
      <c r="H85" s="5">
        <v>105023</v>
      </c>
      <c r="I85" s="5">
        <v>337673</v>
      </c>
      <c r="J85" s="5">
        <v>157090</v>
      </c>
      <c r="K85" s="5">
        <v>0</v>
      </c>
      <c r="L85" s="5">
        <v>1448281</v>
      </c>
    </row>
    <row r="86" spans="1:12" s="66" customFormat="1" ht="11.25">
      <c r="A86" s="1" t="s">
        <v>36</v>
      </c>
      <c r="B86" s="2">
        <v>99966608</v>
      </c>
      <c r="C86" s="2">
        <v>13680757</v>
      </c>
      <c r="D86" s="2">
        <v>3216180</v>
      </c>
      <c r="E86" s="2">
        <v>447696</v>
      </c>
      <c r="F86" s="2">
        <v>22112510</v>
      </c>
      <c r="G86" s="2">
        <v>7037825</v>
      </c>
      <c r="H86" s="2">
        <v>31857412</v>
      </c>
      <c r="I86" s="2">
        <v>14141628</v>
      </c>
      <c r="J86" s="2">
        <v>3649124</v>
      </c>
      <c r="K86" s="2">
        <v>124835633</v>
      </c>
      <c r="L86" s="2">
        <v>320945373</v>
      </c>
    </row>
    <row r="87" spans="1:12" ht="6.75" customHeight="1" thickBot="1">
      <c r="A87" s="39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1"/>
    </row>
    <row r="88" spans="1:12" ht="11.25">
      <c r="A88" s="69" t="s">
        <v>56</v>
      </c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</row>
    <row r="89" spans="1:12" ht="5.25" customHeight="1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  <c r="L89" s="5"/>
    </row>
    <row r="90" spans="1:12" ht="33.75">
      <c r="A90" s="1" t="s">
        <v>16</v>
      </c>
      <c r="B90" s="5">
        <v>88394590</v>
      </c>
      <c r="C90" s="5">
        <v>3126982</v>
      </c>
      <c r="D90" s="5">
        <v>1639932</v>
      </c>
      <c r="E90" s="5">
        <v>445257</v>
      </c>
      <c r="F90" s="5">
        <v>16633494</v>
      </c>
      <c r="G90" s="5">
        <v>8132361</v>
      </c>
      <c r="H90" s="5">
        <v>3359156</v>
      </c>
      <c r="I90" s="5">
        <v>4842522</v>
      </c>
      <c r="J90" s="5">
        <v>1399306</v>
      </c>
      <c r="K90" s="5">
        <v>16549736</v>
      </c>
      <c r="L90" s="5">
        <v>144523336</v>
      </c>
    </row>
    <row r="91" spans="1:12" ht="22.5">
      <c r="A91" s="4" t="s">
        <v>0</v>
      </c>
      <c r="B91" s="5">
        <v>1190687</v>
      </c>
      <c r="C91" s="5">
        <v>0</v>
      </c>
      <c r="D91" s="5">
        <v>31180</v>
      </c>
      <c r="E91" s="5">
        <v>0</v>
      </c>
      <c r="F91" s="5">
        <v>2312414</v>
      </c>
      <c r="G91" s="5">
        <v>353269</v>
      </c>
      <c r="H91" s="5">
        <v>9296</v>
      </c>
      <c r="I91" s="5">
        <v>0</v>
      </c>
      <c r="J91" s="5">
        <v>0</v>
      </c>
      <c r="K91" s="5">
        <v>712162</v>
      </c>
      <c r="L91" s="5">
        <v>4609008</v>
      </c>
    </row>
    <row r="92" spans="1:12" ht="33.75">
      <c r="A92" s="4" t="s">
        <v>17</v>
      </c>
      <c r="B92" s="5">
        <v>48258</v>
      </c>
      <c r="C92" s="5">
        <v>5614</v>
      </c>
      <c r="D92" s="5">
        <v>56719</v>
      </c>
      <c r="E92" s="5">
        <v>0</v>
      </c>
      <c r="F92" s="5">
        <v>1249286</v>
      </c>
      <c r="G92" s="5">
        <v>29392</v>
      </c>
      <c r="H92" s="5">
        <v>108211</v>
      </c>
      <c r="I92" s="5">
        <v>4278097</v>
      </c>
      <c r="J92" s="5">
        <v>2500</v>
      </c>
      <c r="K92" s="5">
        <v>10019791</v>
      </c>
      <c r="L92" s="5">
        <v>15797868</v>
      </c>
    </row>
    <row r="93" spans="1:12" ht="22.5">
      <c r="A93" s="4" t="s">
        <v>18</v>
      </c>
      <c r="B93" s="5">
        <v>1268</v>
      </c>
      <c r="C93" s="5">
        <v>0</v>
      </c>
      <c r="D93" s="5">
        <v>0</v>
      </c>
      <c r="E93" s="5">
        <v>29500</v>
      </c>
      <c r="F93" s="5">
        <v>336585</v>
      </c>
      <c r="G93" s="5">
        <v>24948</v>
      </c>
      <c r="H93" s="5">
        <v>0</v>
      </c>
      <c r="I93" s="5">
        <v>0</v>
      </c>
      <c r="J93" s="5">
        <v>0</v>
      </c>
      <c r="K93" s="5">
        <v>0</v>
      </c>
      <c r="L93" s="5">
        <v>392301</v>
      </c>
    </row>
    <row r="94" spans="1:12" ht="22.5">
      <c r="A94" s="4" t="s">
        <v>19</v>
      </c>
      <c r="B94" s="5">
        <v>61519880</v>
      </c>
      <c r="C94" s="5">
        <v>1891147</v>
      </c>
      <c r="D94" s="5">
        <v>871426</v>
      </c>
      <c r="E94" s="5">
        <v>59174</v>
      </c>
      <c r="F94" s="5">
        <v>2712160</v>
      </c>
      <c r="G94" s="5">
        <v>2931378</v>
      </c>
      <c r="H94" s="5">
        <v>1387889</v>
      </c>
      <c r="I94" s="5">
        <v>162769</v>
      </c>
      <c r="J94" s="5">
        <v>1385742</v>
      </c>
      <c r="K94" s="5">
        <v>0</v>
      </c>
      <c r="L94" s="5">
        <v>72921565</v>
      </c>
    </row>
    <row r="95" spans="1:12" ht="11.25">
      <c r="A95" s="4" t="s">
        <v>1</v>
      </c>
      <c r="B95" s="5">
        <v>8811188</v>
      </c>
      <c r="C95" s="5">
        <v>0</v>
      </c>
      <c r="D95" s="5">
        <v>89605</v>
      </c>
      <c r="E95" s="5">
        <v>0</v>
      </c>
      <c r="F95" s="5">
        <v>1269817</v>
      </c>
      <c r="G95" s="5">
        <v>2767796</v>
      </c>
      <c r="H95" s="5">
        <v>62397</v>
      </c>
      <c r="I95" s="5">
        <v>574</v>
      </c>
      <c r="J95" s="5">
        <v>0</v>
      </c>
      <c r="K95" s="5">
        <v>127444</v>
      </c>
      <c r="L95" s="5">
        <v>13128821</v>
      </c>
    </row>
    <row r="96" spans="1:12" ht="22.5">
      <c r="A96" s="4" t="s">
        <v>2</v>
      </c>
      <c r="B96" s="5">
        <v>10230</v>
      </c>
      <c r="C96" s="5">
        <v>0</v>
      </c>
      <c r="D96" s="5">
        <v>0</v>
      </c>
      <c r="E96" s="5">
        <v>0</v>
      </c>
      <c r="F96" s="5">
        <v>202800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213030</v>
      </c>
    </row>
    <row r="97" spans="1:12" ht="11.25">
      <c r="A97" s="1" t="s">
        <v>20</v>
      </c>
      <c r="B97" s="5">
        <v>24611356</v>
      </c>
      <c r="C97" s="5">
        <v>0</v>
      </c>
      <c r="D97" s="5">
        <v>27587</v>
      </c>
      <c r="E97" s="5">
        <v>0</v>
      </c>
      <c r="F97" s="5">
        <v>1979</v>
      </c>
      <c r="G97" s="5">
        <v>758095</v>
      </c>
      <c r="H97" s="5">
        <v>0</v>
      </c>
      <c r="I97" s="5">
        <v>0</v>
      </c>
      <c r="J97" s="5">
        <v>0</v>
      </c>
      <c r="K97" s="5">
        <v>0</v>
      </c>
      <c r="L97" s="5">
        <v>25399017</v>
      </c>
    </row>
    <row r="98" spans="1:12" ht="11.25">
      <c r="A98" s="1" t="s">
        <v>21</v>
      </c>
      <c r="B98" s="5">
        <v>710855</v>
      </c>
      <c r="C98" s="5">
        <v>9999</v>
      </c>
      <c r="D98" s="5">
        <v>1606</v>
      </c>
      <c r="E98" s="5">
        <v>0</v>
      </c>
      <c r="F98" s="5">
        <v>2733839</v>
      </c>
      <c r="G98" s="5">
        <v>4000</v>
      </c>
      <c r="H98" s="5">
        <v>17332</v>
      </c>
      <c r="I98" s="5">
        <v>0</v>
      </c>
      <c r="J98" s="5">
        <v>0</v>
      </c>
      <c r="K98" s="5">
        <v>0</v>
      </c>
      <c r="L98" s="5">
        <v>3477631</v>
      </c>
    </row>
    <row r="99" spans="1:12" ht="11.25">
      <c r="A99" s="4" t="s">
        <v>22</v>
      </c>
      <c r="B99" s="5">
        <v>710855</v>
      </c>
      <c r="C99" s="5">
        <v>9999</v>
      </c>
      <c r="D99" s="5">
        <v>1606</v>
      </c>
      <c r="E99" s="5">
        <v>0</v>
      </c>
      <c r="F99" s="5">
        <v>2728188</v>
      </c>
      <c r="G99" s="5">
        <v>4000</v>
      </c>
      <c r="H99" s="5">
        <v>17332</v>
      </c>
      <c r="I99" s="5">
        <v>0</v>
      </c>
      <c r="J99" s="5">
        <v>0</v>
      </c>
      <c r="K99" s="5">
        <v>0</v>
      </c>
      <c r="L99" s="5">
        <v>3471980</v>
      </c>
    </row>
    <row r="100" spans="1:12" ht="22.5">
      <c r="A100" s="1" t="s">
        <v>23</v>
      </c>
      <c r="B100" s="5">
        <v>66610320</v>
      </c>
      <c r="C100" s="5">
        <v>1031332</v>
      </c>
      <c r="D100" s="5">
        <v>1140921</v>
      </c>
      <c r="E100" s="5">
        <v>159733</v>
      </c>
      <c r="F100" s="5">
        <v>5593171</v>
      </c>
      <c r="G100" s="5">
        <v>1821272</v>
      </c>
      <c r="H100" s="5">
        <v>267969</v>
      </c>
      <c r="I100" s="5">
        <v>0</v>
      </c>
      <c r="J100" s="5">
        <v>0</v>
      </c>
      <c r="K100" s="5">
        <v>358782</v>
      </c>
      <c r="L100" s="5">
        <v>76983500</v>
      </c>
    </row>
    <row r="101" spans="1:12" ht="11.25">
      <c r="A101" s="4" t="s">
        <v>3</v>
      </c>
      <c r="B101" s="5">
        <v>13149453</v>
      </c>
      <c r="C101" s="5">
        <v>994002</v>
      </c>
      <c r="D101" s="5">
        <v>840730</v>
      </c>
      <c r="E101" s="5">
        <v>0</v>
      </c>
      <c r="F101" s="5">
        <v>711219</v>
      </c>
      <c r="G101" s="5">
        <v>192464</v>
      </c>
      <c r="H101" s="5">
        <v>0</v>
      </c>
      <c r="I101" s="5">
        <v>0</v>
      </c>
      <c r="J101" s="5">
        <v>0</v>
      </c>
      <c r="K101" s="5">
        <v>144439</v>
      </c>
      <c r="L101" s="5">
        <v>16032307</v>
      </c>
    </row>
    <row r="102" spans="1:12" ht="11.25">
      <c r="A102" s="4" t="s">
        <v>4</v>
      </c>
      <c r="B102" s="5">
        <v>27917029</v>
      </c>
      <c r="C102" s="5">
        <v>0</v>
      </c>
      <c r="D102" s="5">
        <v>229641</v>
      </c>
      <c r="E102" s="5">
        <v>144566</v>
      </c>
      <c r="F102" s="5">
        <v>1021246</v>
      </c>
      <c r="G102" s="5">
        <v>1022502</v>
      </c>
      <c r="H102" s="5">
        <v>47174</v>
      </c>
      <c r="I102" s="5">
        <v>0</v>
      </c>
      <c r="J102" s="5">
        <v>0</v>
      </c>
      <c r="K102" s="5">
        <v>214344</v>
      </c>
      <c r="L102" s="5">
        <v>30596502</v>
      </c>
    </row>
    <row r="103" spans="1:12" ht="11.25">
      <c r="A103" s="4" t="s">
        <v>5</v>
      </c>
      <c r="B103" s="5">
        <v>18062815</v>
      </c>
      <c r="C103" s="5">
        <v>749</v>
      </c>
      <c r="D103" s="5">
        <v>57760</v>
      </c>
      <c r="E103" s="5">
        <v>15167</v>
      </c>
      <c r="F103" s="5">
        <v>286462</v>
      </c>
      <c r="G103" s="5">
        <v>329306</v>
      </c>
      <c r="H103" s="5">
        <v>24451</v>
      </c>
      <c r="I103" s="5">
        <v>0</v>
      </c>
      <c r="J103" s="5">
        <v>0</v>
      </c>
      <c r="K103" s="5">
        <v>0</v>
      </c>
      <c r="L103" s="5">
        <v>18776710</v>
      </c>
    </row>
    <row r="104" spans="1:12" ht="22.5">
      <c r="A104" s="4" t="s">
        <v>24</v>
      </c>
      <c r="B104" s="5">
        <v>4628071</v>
      </c>
      <c r="C104" s="5">
        <v>36582</v>
      </c>
      <c r="D104" s="5">
        <v>12791</v>
      </c>
      <c r="E104" s="5">
        <v>0</v>
      </c>
      <c r="F104" s="5">
        <v>3483020</v>
      </c>
      <c r="G104" s="5">
        <v>162500</v>
      </c>
      <c r="H104" s="5">
        <v>196342</v>
      </c>
      <c r="I104" s="5">
        <v>0</v>
      </c>
      <c r="J104" s="5">
        <v>0</v>
      </c>
      <c r="K104" s="5">
        <v>0</v>
      </c>
      <c r="L104" s="5">
        <v>8519306</v>
      </c>
    </row>
    <row r="105" spans="1:12" ht="22.5">
      <c r="A105" s="1" t="s">
        <v>25</v>
      </c>
      <c r="B105" s="5">
        <v>45708488</v>
      </c>
      <c r="C105" s="5">
        <v>265018</v>
      </c>
      <c r="D105" s="5">
        <v>923770</v>
      </c>
      <c r="E105" s="5">
        <v>14366</v>
      </c>
      <c r="F105" s="5">
        <v>3390168</v>
      </c>
      <c r="G105" s="5">
        <v>963666</v>
      </c>
      <c r="H105" s="5">
        <v>1069124</v>
      </c>
      <c r="I105" s="5">
        <v>510</v>
      </c>
      <c r="J105" s="5">
        <v>771066</v>
      </c>
      <c r="K105" s="5">
        <v>0</v>
      </c>
      <c r="L105" s="5">
        <v>53106176</v>
      </c>
    </row>
    <row r="106" spans="1:12" ht="11.25">
      <c r="A106" s="4" t="s">
        <v>6</v>
      </c>
      <c r="B106" s="5">
        <v>19456950</v>
      </c>
      <c r="C106" s="5">
        <v>65017</v>
      </c>
      <c r="D106" s="5">
        <v>568533</v>
      </c>
      <c r="E106" s="5">
        <v>14366</v>
      </c>
      <c r="F106" s="5">
        <v>2598092</v>
      </c>
      <c r="G106" s="5">
        <v>342836</v>
      </c>
      <c r="H106" s="5">
        <v>339736</v>
      </c>
      <c r="I106" s="5">
        <v>0</v>
      </c>
      <c r="J106" s="5">
        <v>25000</v>
      </c>
      <c r="K106" s="5">
        <v>0</v>
      </c>
      <c r="L106" s="5">
        <v>23410530</v>
      </c>
    </row>
    <row r="107" spans="1:12" ht="22.5">
      <c r="A107" s="1" t="s">
        <v>26</v>
      </c>
      <c r="B107" s="5">
        <v>34693234</v>
      </c>
      <c r="C107" s="5">
        <v>171778</v>
      </c>
      <c r="D107" s="5">
        <v>259354</v>
      </c>
      <c r="E107" s="5">
        <v>16556</v>
      </c>
      <c r="F107" s="5">
        <v>428946</v>
      </c>
      <c r="G107" s="5">
        <v>711345</v>
      </c>
      <c r="H107" s="5">
        <v>1341939</v>
      </c>
      <c r="I107" s="5">
        <v>0</v>
      </c>
      <c r="J107" s="5">
        <v>0</v>
      </c>
      <c r="K107" s="5">
        <v>0</v>
      </c>
      <c r="L107" s="5">
        <v>37623152</v>
      </c>
    </row>
    <row r="108" spans="1:12" ht="11.25">
      <c r="A108" s="4" t="s">
        <v>7</v>
      </c>
      <c r="B108" s="5">
        <v>2372337</v>
      </c>
      <c r="C108" s="5">
        <v>19421</v>
      </c>
      <c r="D108" s="5">
        <v>5542</v>
      </c>
      <c r="E108" s="5">
        <v>0</v>
      </c>
      <c r="F108" s="5">
        <v>92821</v>
      </c>
      <c r="G108" s="5">
        <v>5251</v>
      </c>
      <c r="H108" s="5">
        <v>74861</v>
      </c>
      <c r="I108" s="5">
        <v>0</v>
      </c>
      <c r="J108" s="5">
        <v>0</v>
      </c>
      <c r="K108" s="5">
        <v>0</v>
      </c>
      <c r="L108" s="5">
        <v>2570233</v>
      </c>
    </row>
    <row r="109" spans="1:12" ht="22.5">
      <c r="A109" s="4" t="s">
        <v>27</v>
      </c>
      <c r="B109" s="5">
        <v>31610146</v>
      </c>
      <c r="C109" s="5">
        <v>152357</v>
      </c>
      <c r="D109" s="5">
        <v>240901</v>
      </c>
      <c r="E109" s="5">
        <v>16556</v>
      </c>
      <c r="F109" s="5">
        <v>323744</v>
      </c>
      <c r="G109" s="5">
        <v>706095</v>
      </c>
      <c r="H109" s="5">
        <v>1224715</v>
      </c>
      <c r="I109" s="5">
        <v>0</v>
      </c>
      <c r="J109" s="5">
        <v>0</v>
      </c>
      <c r="K109" s="5">
        <v>0</v>
      </c>
      <c r="L109" s="5">
        <v>34274514</v>
      </c>
    </row>
    <row r="110" spans="1:12" ht="11.25">
      <c r="A110" s="1" t="s">
        <v>28</v>
      </c>
      <c r="B110" s="5">
        <v>4532656</v>
      </c>
      <c r="C110" s="5">
        <v>0</v>
      </c>
      <c r="D110" s="5">
        <v>74328</v>
      </c>
      <c r="E110" s="5">
        <v>0</v>
      </c>
      <c r="F110" s="5">
        <v>128956</v>
      </c>
      <c r="G110" s="5">
        <v>57099</v>
      </c>
      <c r="H110" s="5">
        <v>26035</v>
      </c>
      <c r="I110" s="5">
        <v>5032</v>
      </c>
      <c r="J110" s="5">
        <v>0</v>
      </c>
      <c r="K110" s="5">
        <v>0</v>
      </c>
      <c r="L110" s="5">
        <v>4824106</v>
      </c>
    </row>
    <row r="111" spans="1:12" ht="22.5">
      <c r="A111" s="1" t="s">
        <v>29</v>
      </c>
      <c r="B111" s="5">
        <v>204646350</v>
      </c>
      <c r="C111" s="5">
        <v>4056227</v>
      </c>
      <c r="D111" s="5">
        <v>1679462</v>
      </c>
      <c r="E111" s="5">
        <v>905074</v>
      </c>
      <c r="F111" s="5">
        <v>3817195</v>
      </c>
      <c r="G111" s="5">
        <v>3170462</v>
      </c>
      <c r="H111" s="5">
        <v>3215228</v>
      </c>
      <c r="I111" s="5">
        <v>0</v>
      </c>
      <c r="J111" s="5">
        <v>2501040</v>
      </c>
      <c r="K111" s="5">
        <v>400000</v>
      </c>
      <c r="L111" s="5">
        <v>224391038</v>
      </c>
    </row>
    <row r="112" spans="1:12" ht="22.5">
      <c r="A112" s="4" t="s">
        <v>8</v>
      </c>
      <c r="B112" s="5">
        <v>179348362</v>
      </c>
      <c r="C112" s="5">
        <v>2897097</v>
      </c>
      <c r="D112" s="5">
        <v>1432722</v>
      </c>
      <c r="E112" s="5">
        <v>898060</v>
      </c>
      <c r="F112" s="5">
        <v>2657465</v>
      </c>
      <c r="G112" s="5">
        <v>3119620</v>
      </c>
      <c r="H112" s="5">
        <v>2817291</v>
      </c>
      <c r="I112" s="5">
        <v>0</v>
      </c>
      <c r="J112" s="5">
        <v>50000</v>
      </c>
      <c r="K112" s="5">
        <v>400000</v>
      </c>
      <c r="L112" s="5">
        <v>193620617</v>
      </c>
    </row>
    <row r="113" spans="1:12" ht="11.25">
      <c r="A113" s="4" t="s">
        <v>30</v>
      </c>
      <c r="B113" s="5">
        <v>14750216</v>
      </c>
      <c r="C113" s="5">
        <v>0</v>
      </c>
      <c r="D113" s="5">
        <v>246740</v>
      </c>
      <c r="E113" s="5">
        <v>7015</v>
      </c>
      <c r="F113" s="5">
        <v>368442</v>
      </c>
      <c r="G113" s="5">
        <v>50841</v>
      </c>
      <c r="H113" s="5">
        <v>349</v>
      </c>
      <c r="I113" s="5">
        <v>0</v>
      </c>
      <c r="J113" s="5">
        <v>0</v>
      </c>
      <c r="K113" s="5">
        <v>0</v>
      </c>
      <c r="L113" s="5">
        <v>15423603</v>
      </c>
    </row>
    <row r="114" spans="1:12" ht="33.75">
      <c r="A114" s="1" t="s">
        <v>31</v>
      </c>
      <c r="B114" s="5">
        <v>165183599</v>
      </c>
      <c r="C114" s="5">
        <v>8510093</v>
      </c>
      <c r="D114" s="5">
        <v>1655651</v>
      </c>
      <c r="E114" s="5">
        <v>109854</v>
      </c>
      <c r="F114" s="5">
        <v>6067012</v>
      </c>
      <c r="G114" s="5">
        <v>9657236</v>
      </c>
      <c r="H114" s="5">
        <v>16365640</v>
      </c>
      <c r="I114" s="5">
        <v>5281257</v>
      </c>
      <c r="J114" s="5">
        <v>1289502</v>
      </c>
      <c r="K114" s="5">
        <v>54505</v>
      </c>
      <c r="L114" s="5">
        <v>214174349</v>
      </c>
    </row>
    <row r="115" spans="1:12" ht="11.25">
      <c r="A115" s="4" t="s">
        <v>9</v>
      </c>
      <c r="B115" s="5">
        <v>51645385</v>
      </c>
      <c r="C115" s="5">
        <v>1850071</v>
      </c>
      <c r="D115" s="5">
        <v>604014</v>
      </c>
      <c r="E115" s="5">
        <v>75869</v>
      </c>
      <c r="F115" s="5">
        <v>3000721</v>
      </c>
      <c r="G115" s="5">
        <v>7220474</v>
      </c>
      <c r="H115" s="5">
        <v>8974511</v>
      </c>
      <c r="I115" s="5">
        <v>1630</v>
      </c>
      <c r="J115" s="5">
        <v>372089</v>
      </c>
      <c r="K115" s="5">
        <v>0</v>
      </c>
      <c r="L115" s="5">
        <v>73744764</v>
      </c>
    </row>
    <row r="116" spans="1:12" ht="22.5">
      <c r="A116" s="4" t="s">
        <v>32</v>
      </c>
      <c r="B116" s="5">
        <v>30988966</v>
      </c>
      <c r="C116" s="5">
        <v>5884321</v>
      </c>
      <c r="D116" s="5">
        <v>5726</v>
      </c>
      <c r="E116" s="5">
        <v>674</v>
      </c>
      <c r="F116" s="5">
        <v>37996</v>
      </c>
      <c r="G116" s="5">
        <v>781170</v>
      </c>
      <c r="H116" s="5">
        <v>1773605</v>
      </c>
      <c r="I116" s="5">
        <v>77308</v>
      </c>
      <c r="J116" s="5">
        <v>974</v>
      </c>
      <c r="K116" s="5">
        <v>22585</v>
      </c>
      <c r="L116" s="5">
        <v>39573325</v>
      </c>
    </row>
    <row r="117" spans="1:12" ht="11.25">
      <c r="A117" s="4" t="s">
        <v>10</v>
      </c>
      <c r="B117" s="5">
        <v>31018316</v>
      </c>
      <c r="C117" s="5">
        <v>240839</v>
      </c>
      <c r="D117" s="5">
        <v>296484</v>
      </c>
      <c r="E117" s="5">
        <v>0</v>
      </c>
      <c r="F117" s="5">
        <v>782639</v>
      </c>
      <c r="G117" s="5">
        <v>341740</v>
      </c>
      <c r="H117" s="5">
        <v>1536619</v>
      </c>
      <c r="I117" s="5">
        <v>5164156</v>
      </c>
      <c r="J117" s="5">
        <v>504607</v>
      </c>
      <c r="K117" s="5">
        <v>0</v>
      </c>
      <c r="L117" s="5">
        <v>39885400</v>
      </c>
    </row>
    <row r="118" spans="1:12" ht="11.25">
      <c r="A118" s="4" t="s">
        <v>11</v>
      </c>
      <c r="B118" s="5">
        <v>4695216</v>
      </c>
      <c r="C118" s="5">
        <v>3705</v>
      </c>
      <c r="D118" s="5">
        <v>21010</v>
      </c>
      <c r="E118" s="5">
        <v>0</v>
      </c>
      <c r="F118" s="5">
        <v>420281</v>
      </c>
      <c r="G118" s="5">
        <v>305780</v>
      </c>
      <c r="H118" s="5">
        <v>1132602</v>
      </c>
      <c r="I118" s="5">
        <v>38163</v>
      </c>
      <c r="J118" s="5">
        <v>250088</v>
      </c>
      <c r="K118" s="5">
        <v>0</v>
      </c>
      <c r="L118" s="5">
        <v>6866845</v>
      </c>
    </row>
    <row r="119" spans="1:12" ht="22.5">
      <c r="A119" s="1" t="s">
        <v>33</v>
      </c>
      <c r="B119" s="5">
        <v>45329310</v>
      </c>
      <c r="C119" s="5">
        <v>9599</v>
      </c>
      <c r="D119" s="5">
        <v>458159</v>
      </c>
      <c r="E119" s="5">
        <v>49498</v>
      </c>
      <c r="F119" s="5">
        <v>2746996</v>
      </c>
      <c r="G119" s="5">
        <v>425458</v>
      </c>
      <c r="H119" s="5">
        <v>7055208</v>
      </c>
      <c r="I119" s="5">
        <v>18148</v>
      </c>
      <c r="J119" s="5">
        <v>223375</v>
      </c>
      <c r="K119" s="5">
        <v>0</v>
      </c>
      <c r="L119" s="5">
        <v>56315751</v>
      </c>
    </row>
    <row r="120" spans="1:12" ht="22.5">
      <c r="A120" s="4" t="s">
        <v>12</v>
      </c>
      <c r="B120" s="5">
        <v>4999957</v>
      </c>
      <c r="C120" s="5">
        <v>0</v>
      </c>
      <c r="D120" s="5">
        <v>31797</v>
      </c>
      <c r="E120" s="5">
        <v>26126</v>
      </c>
      <c r="F120" s="5">
        <v>712370</v>
      </c>
      <c r="G120" s="5">
        <v>106288</v>
      </c>
      <c r="H120" s="5">
        <v>869578</v>
      </c>
      <c r="I120" s="5">
        <v>0</v>
      </c>
      <c r="J120" s="5">
        <v>0</v>
      </c>
      <c r="K120" s="5">
        <v>0</v>
      </c>
      <c r="L120" s="5">
        <v>6746116</v>
      </c>
    </row>
    <row r="121" spans="1:12" ht="22.5">
      <c r="A121" s="4" t="s">
        <v>13</v>
      </c>
      <c r="B121" s="5">
        <v>3878871</v>
      </c>
      <c r="C121" s="5">
        <v>0</v>
      </c>
      <c r="D121" s="5">
        <v>19447</v>
      </c>
      <c r="E121" s="5">
        <v>0</v>
      </c>
      <c r="F121" s="5">
        <v>640170</v>
      </c>
      <c r="G121" s="5">
        <v>40345</v>
      </c>
      <c r="H121" s="5">
        <v>331884</v>
      </c>
      <c r="I121" s="5">
        <v>0</v>
      </c>
      <c r="J121" s="5">
        <v>9219</v>
      </c>
      <c r="K121" s="5">
        <v>0</v>
      </c>
      <c r="L121" s="5">
        <v>4919936</v>
      </c>
    </row>
    <row r="122" spans="1:12" ht="22.5">
      <c r="A122" s="4" t="s">
        <v>14</v>
      </c>
      <c r="B122" s="5">
        <v>12306412</v>
      </c>
      <c r="C122" s="5">
        <v>0</v>
      </c>
      <c r="D122" s="5">
        <v>149858</v>
      </c>
      <c r="E122" s="5">
        <v>17516</v>
      </c>
      <c r="F122" s="5">
        <v>1014885</v>
      </c>
      <c r="G122" s="5">
        <v>161932</v>
      </c>
      <c r="H122" s="5">
        <v>5132722</v>
      </c>
      <c r="I122" s="5">
        <v>18148</v>
      </c>
      <c r="J122" s="5">
        <v>186656</v>
      </c>
      <c r="K122" s="5">
        <v>0</v>
      </c>
      <c r="L122" s="5">
        <v>18988129</v>
      </c>
    </row>
    <row r="123" spans="1:12" ht="11.25">
      <c r="A123" s="4" t="s">
        <v>15</v>
      </c>
      <c r="B123" s="5">
        <v>23587515</v>
      </c>
      <c r="C123" s="5">
        <v>9599</v>
      </c>
      <c r="D123" s="5">
        <v>257056</v>
      </c>
      <c r="E123" s="5">
        <v>5856</v>
      </c>
      <c r="F123" s="5">
        <v>180639</v>
      </c>
      <c r="G123" s="5">
        <v>116893</v>
      </c>
      <c r="H123" s="5">
        <v>137876</v>
      </c>
      <c r="I123" s="5">
        <v>0</v>
      </c>
      <c r="J123" s="5">
        <v>20000</v>
      </c>
      <c r="K123" s="5">
        <v>0</v>
      </c>
      <c r="L123" s="5">
        <v>24315434</v>
      </c>
    </row>
    <row r="124" spans="1:12" ht="22.5">
      <c r="A124" s="1" t="s">
        <v>34</v>
      </c>
      <c r="B124" s="5">
        <v>21981329</v>
      </c>
      <c r="C124" s="5">
        <v>279675</v>
      </c>
      <c r="D124" s="5">
        <v>2472</v>
      </c>
      <c r="E124" s="5">
        <v>0</v>
      </c>
      <c r="F124" s="5">
        <v>391723</v>
      </c>
      <c r="G124" s="5">
        <v>66928</v>
      </c>
      <c r="H124" s="5">
        <v>940103</v>
      </c>
      <c r="I124" s="5">
        <v>109526</v>
      </c>
      <c r="J124" s="5">
        <v>1707154</v>
      </c>
      <c r="K124" s="5">
        <v>0</v>
      </c>
      <c r="L124" s="5">
        <v>25478910</v>
      </c>
    </row>
    <row r="125" spans="1:12" ht="22.5">
      <c r="A125" s="1" t="s">
        <v>35</v>
      </c>
      <c r="B125" s="5">
        <v>4155848</v>
      </c>
      <c r="C125" s="5">
        <v>1162</v>
      </c>
      <c r="D125" s="5">
        <v>53413</v>
      </c>
      <c r="E125" s="5">
        <v>65705</v>
      </c>
      <c r="F125" s="5">
        <v>109662</v>
      </c>
      <c r="G125" s="5">
        <v>29533</v>
      </c>
      <c r="H125" s="5">
        <v>338325</v>
      </c>
      <c r="I125" s="5">
        <v>417228</v>
      </c>
      <c r="J125" s="5">
        <v>0</v>
      </c>
      <c r="K125" s="5">
        <v>0</v>
      </c>
      <c r="L125" s="5">
        <v>5170876</v>
      </c>
    </row>
    <row r="126" spans="1:12" s="66" customFormat="1" ht="11.25">
      <c r="A126" s="1" t="s">
        <v>36</v>
      </c>
      <c r="B126" s="2">
        <v>706557935</v>
      </c>
      <c r="C126" s="2">
        <v>17461865</v>
      </c>
      <c r="D126" s="2">
        <v>7916655</v>
      </c>
      <c r="E126" s="2">
        <v>1766043</v>
      </c>
      <c r="F126" s="2">
        <v>42043141</v>
      </c>
      <c r="G126" s="2">
        <v>25797455</v>
      </c>
      <c r="H126" s="2">
        <v>33996059</v>
      </c>
      <c r="I126" s="2">
        <v>10674223</v>
      </c>
      <c r="J126" s="2">
        <v>7891443</v>
      </c>
      <c r="K126" s="2">
        <v>17363023</v>
      </c>
      <c r="L126" s="2">
        <v>871467842</v>
      </c>
    </row>
    <row r="127" spans="1:12" ht="6.75" customHeight="1" thickBot="1">
      <c r="A127" s="30"/>
      <c r="B127" s="28"/>
      <c r="C127" s="28"/>
      <c r="D127" s="28"/>
      <c r="E127" s="29"/>
      <c r="F127" s="29"/>
      <c r="G127" s="29"/>
      <c r="H127" s="29"/>
      <c r="I127" s="29"/>
      <c r="J127" s="29"/>
      <c r="K127" s="29"/>
      <c r="L127" s="29"/>
    </row>
  </sheetData>
  <mergeCells count="4">
    <mergeCell ref="A8:L8"/>
    <mergeCell ref="A48:L48"/>
    <mergeCell ref="A88:L88"/>
    <mergeCell ref="A6:L6"/>
  </mergeCells>
  <conditionalFormatting sqref="B126:K126 B49:K49 B46:K47 B86:K87 B89:K89">
    <cfRule type="cellIs" priority="1" dxfId="0" operator="notEqual" stopIfTrue="1">
      <formula>B10+B17+B18+B20+B25+B27+B30+B31+B34+B39+B44+B45</formula>
    </cfRule>
  </conditionalFormatting>
  <conditionalFormatting sqref="B48:L48 B88:L88">
    <cfRule type="cellIs" priority="2" dxfId="1" operator="notEqual" stopIfTrue="1">
      <formula>SUM(B12,B19,B20,B22,B27,B29,B32,B33,B36,B41,B46,B47)</formula>
    </cfRule>
  </conditionalFormatting>
  <printOptions horizontalCentered="1"/>
  <pageMargins left="0.3937007874015748" right="0.3937007874015748" top="0.5905511811023623" bottom="0.5905511811023623" header="0.31496062992125984" footer="0"/>
  <pageSetup orientation="landscape" paperSize="9" r:id="rId1"/>
  <rowBreaks count="2" manualBreakCount="2">
    <brk id="47" max="255" man="1"/>
    <brk id="87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12"/>
  <dimension ref="A1:L127"/>
  <sheetViews>
    <sheetView showGridLines="0" workbookViewId="0" topLeftCell="A1">
      <selection activeCell="A2" sqref="A2"/>
    </sheetView>
  </sheetViews>
  <sheetFormatPr defaultColWidth="9.33203125" defaultRowHeight="11.25"/>
  <cols>
    <col min="1" max="1" width="32.5" style="7" customWidth="1"/>
    <col min="2" max="2" width="14.33203125" style="8" customWidth="1"/>
    <col min="3" max="3" width="11.16015625" style="8" customWidth="1"/>
    <col min="4" max="4" width="14.33203125" style="8" customWidth="1"/>
    <col min="5" max="5" width="11" style="6" customWidth="1"/>
    <col min="6" max="6" width="14.33203125" style="6" customWidth="1"/>
    <col min="7" max="7" width="12.16015625" style="6" customWidth="1"/>
    <col min="8" max="8" width="14.33203125" style="6" customWidth="1"/>
    <col min="9" max="10" width="12.33203125" style="6" customWidth="1"/>
    <col min="11" max="11" width="12.66015625" style="6" customWidth="1"/>
    <col min="12" max="12" width="14.33203125" style="6" customWidth="1"/>
    <col min="13" max="16384" width="9.33203125" style="3" customWidth="1"/>
  </cols>
  <sheetData>
    <row r="1" spans="1:12" s="58" customFormat="1" ht="12">
      <c r="A1" s="26" t="s">
        <v>85</v>
      </c>
      <c r="B1" s="51"/>
      <c r="C1" s="51"/>
      <c r="D1" s="51"/>
      <c r="E1" s="52"/>
      <c r="F1" s="51"/>
      <c r="G1" s="51"/>
      <c r="H1" s="51"/>
      <c r="I1" s="51"/>
      <c r="J1" s="51"/>
      <c r="K1" s="51"/>
      <c r="L1" s="51"/>
    </row>
    <row r="2" spans="1:12" s="58" customFormat="1" ht="12">
      <c r="A2" s="26" t="s">
        <v>42</v>
      </c>
      <c r="B2" s="51"/>
      <c r="C2" s="51"/>
      <c r="D2" s="51"/>
      <c r="E2" s="52"/>
      <c r="F2" s="51"/>
      <c r="G2" s="51"/>
      <c r="H2" s="51"/>
      <c r="I2" s="51"/>
      <c r="J2" s="51"/>
      <c r="K2" s="51"/>
      <c r="L2" s="51"/>
    </row>
    <row r="3" ht="2.25" customHeight="1"/>
    <row r="4" spans="1:12" ht="46.5" customHeight="1" thickBot="1">
      <c r="A4" s="43" t="s">
        <v>43</v>
      </c>
      <c r="B4" s="44" t="s">
        <v>44</v>
      </c>
      <c r="C4" s="45" t="s">
        <v>45</v>
      </c>
      <c r="D4" s="45" t="s">
        <v>46</v>
      </c>
      <c r="E4" s="45" t="s">
        <v>47</v>
      </c>
      <c r="F4" s="44" t="s">
        <v>48</v>
      </c>
      <c r="G4" s="44" t="s">
        <v>49</v>
      </c>
      <c r="H4" s="44" t="s">
        <v>50</v>
      </c>
      <c r="I4" s="44" t="s">
        <v>51</v>
      </c>
      <c r="J4" s="44" t="s">
        <v>52</v>
      </c>
      <c r="K4" s="44" t="s">
        <v>53</v>
      </c>
      <c r="L4" s="44" t="s">
        <v>36</v>
      </c>
    </row>
    <row r="5" ht="6" customHeight="1"/>
    <row r="6" spans="1:12" ht="9.75" customHeight="1">
      <c r="A6" s="71" t="s">
        <v>68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</row>
    <row r="7" ht="6" customHeight="1"/>
    <row r="8" spans="1:12" ht="11.25">
      <c r="A8" s="69" t="s">
        <v>54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</row>
    <row r="9" ht="6" customHeight="1"/>
    <row r="10" spans="1:12" ht="33.75">
      <c r="A10" s="1" t="s">
        <v>16</v>
      </c>
      <c r="B10" s="5">
        <v>62327880</v>
      </c>
      <c r="C10" s="5">
        <v>167062</v>
      </c>
      <c r="D10" s="5">
        <v>759318</v>
      </c>
      <c r="E10" s="5">
        <v>444231</v>
      </c>
      <c r="F10" s="5">
        <v>4626556</v>
      </c>
      <c r="G10" s="5">
        <v>1619484</v>
      </c>
      <c r="H10" s="5">
        <v>35213284</v>
      </c>
      <c r="I10" s="5">
        <v>1049590</v>
      </c>
      <c r="J10" s="5">
        <v>18749</v>
      </c>
      <c r="K10" s="5">
        <v>64375116</v>
      </c>
      <c r="L10" s="5">
        <v>170601270</v>
      </c>
    </row>
    <row r="11" spans="1:12" ht="22.5">
      <c r="A11" s="4" t="s">
        <v>0</v>
      </c>
      <c r="B11" s="5">
        <v>358367</v>
      </c>
      <c r="C11" s="5">
        <v>0</v>
      </c>
      <c r="D11" s="5">
        <v>0</v>
      </c>
      <c r="E11" s="5">
        <v>0</v>
      </c>
      <c r="F11" s="5">
        <v>204743</v>
      </c>
      <c r="G11" s="5">
        <v>41464</v>
      </c>
      <c r="H11" s="5">
        <v>1782</v>
      </c>
      <c r="I11" s="5">
        <v>0</v>
      </c>
      <c r="J11" s="5">
        <v>0</v>
      </c>
      <c r="K11" s="5">
        <v>0</v>
      </c>
      <c r="L11" s="5">
        <v>606356</v>
      </c>
    </row>
    <row r="12" spans="1:12" ht="33.75">
      <c r="A12" s="4" t="s">
        <v>17</v>
      </c>
      <c r="B12" s="5">
        <v>673169</v>
      </c>
      <c r="C12" s="5">
        <v>0</v>
      </c>
      <c r="D12" s="5">
        <v>1030</v>
      </c>
      <c r="E12" s="5">
        <v>0</v>
      </c>
      <c r="F12" s="5">
        <v>685535</v>
      </c>
      <c r="G12" s="5">
        <v>0</v>
      </c>
      <c r="H12" s="5">
        <v>2024687</v>
      </c>
      <c r="I12" s="5">
        <v>516</v>
      </c>
      <c r="J12" s="5">
        <v>0</v>
      </c>
      <c r="K12" s="5">
        <v>64346893</v>
      </c>
      <c r="L12" s="5">
        <v>67731830</v>
      </c>
    </row>
    <row r="13" spans="1:12" ht="22.5">
      <c r="A13" s="4" t="s">
        <v>18</v>
      </c>
      <c r="B13" s="5">
        <v>0</v>
      </c>
      <c r="C13" s="5">
        <v>0</v>
      </c>
      <c r="D13" s="5">
        <v>0</v>
      </c>
      <c r="E13" s="5">
        <v>0</v>
      </c>
      <c r="F13" s="5">
        <v>27430</v>
      </c>
      <c r="G13" s="5">
        <v>720</v>
      </c>
      <c r="H13" s="5">
        <v>49552</v>
      </c>
      <c r="I13" s="5">
        <v>0</v>
      </c>
      <c r="J13" s="5">
        <v>0</v>
      </c>
      <c r="K13" s="5">
        <v>0</v>
      </c>
      <c r="L13" s="5">
        <v>77702</v>
      </c>
    </row>
    <row r="14" spans="1:12" ht="22.5">
      <c r="A14" s="4" t="s">
        <v>19</v>
      </c>
      <c r="B14" s="5">
        <v>37235222</v>
      </c>
      <c r="C14" s="5">
        <v>161062</v>
      </c>
      <c r="D14" s="5">
        <v>305122</v>
      </c>
      <c r="E14" s="5">
        <v>372076</v>
      </c>
      <c r="F14" s="5">
        <v>634047</v>
      </c>
      <c r="G14" s="5">
        <v>595662</v>
      </c>
      <c r="H14" s="5">
        <v>504365</v>
      </c>
      <c r="I14" s="5">
        <v>123000</v>
      </c>
      <c r="J14" s="5">
        <v>18249</v>
      </c>
      <c r="K14" s="5">
        <v>0</v>
      </c>
      <c r="L14" s="5">
        <v>39948805</v>
      </c>
    </row>
    <row r="15" spans="1:12" ht="11.25">
      <c r="A15" s="4" t="s">
        <v>1</v>
      </c>
      <c r="B15" s="5">
        <v>8593965</v>
      </c>
      <c r="C15" s="5">
        <v>6000</v>
      </c>
      <c r="D15" s="5">
        <v>97828</v>
      </c>
      <c r="E15" s="5">
        <v>8844</v>
      </c>
      <c r="F15" s="5">
        <v>275361</v>
      </c>
      <c r="G15" s="5">
        <v>815624</v>
      </c>
      <c r="H15" s="5">
        <v>5437955</v>
      </c>
      <c r="I15" s="5">
        <v>0</v>
      </c>
      <c r="J15" s="5">
        <v>0</v>
      </c>
      <c r="K15" s="5">
        <v>8092</v>
      </c>
      <c r="L15" s="5">
        <v>15243669</v>
      </c>
    </row>
    <row r="16" spans="1:12" ht="22.5">
      <c r="A16" s="4" t="s">
        <v>2</v>
      </c>
      <c r="B16" s="5">
        <v>195000</v>
      </c>
      <c r="C16" s="5">
        <v>0</v>
      </c>
      <c r="D16" s="5">
        <v>0</v>
      </c>
      <c r="E16" s="5">
        <v>0</v>
      </c>
      <c r="F16" s="5">
        <v>24783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219783</v>
      </c>
    </row>
    <row r="17" spans="1:12" ht="11.25">
      <c r="A17" s="1" t="s">
        <v>20</v>
      </c>
      <c r="B17" s="5">
        <v>597000</v>
      </c>
      <c r="C17" s="5">
        <v>0</v>
      </c>
      <c r="D17" s="5">
        <v>0</v>
      </c>
      <c r="E17" s="5">
        <v>0</v>
      </c>
      <c r="F17" s="5">
        <v>5000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602000</v>
      </c>
    </row>
    <row r="18" spans="1:12" ht="11.25">
      <c r="A18" s="1" t="s">
        <v>21</v>
      </c>
      <c r="B18" s="5">
        <v>514843</v>
      </c>
      <c r="C18" s="5">
        <v>0</v>
      </c>
      <c r="D18" s="5">
        <v>0</v>
      </c>
      <c r="E18" s="5">
        <v>0</v>
      </c>
      <c r="F18" s="5">
        <v>561155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1075998</v>
      </c>
    </row>
    <row r="19" spans="1:12" ht="11.25">
      <c r="A19" s="4" t="s">
        <v>22</v>
      </c>
      <c r="B19" s="5">
        <v>514843</v>
      </c>
      <c r="C19" s="5">
        <v>0</v>
      </c>
      <c r="D19" s="5">
        <v>0</v>
      </c>
      <c r="E19" s="5">
        <v>0</v>
      </c>
      <c r="F19" s="5">
        <v>561155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1075998</v>
      </c>
    </row>
    <row r="20" spans="1:12" ht="22.5">
      <c r="A20" s="1" t="s">
        <v>23</v>
      </c>
      <c r="B20" s="5">
        <v>21571422</v>
      </c>
      <c r="C20" s="5">
        <v>0</v>
      </c>
      <c r="D20" s="5">
        <v>269112</v>
      </c>
      <c r="E20" s="5">
        <v>104834</v>
      </c>
      <c r="F20" s="5">
        <v>673258</v>
      </c>
      <c r="G20" s="5">
        <v>249177</v>
      </c>
      <c r="H20" s="5">
        <v>263323</v>
      </c>
      <c r="I20" s="5">
        <v>0</v>
      </c>
      <c r="J20" s="5">
        <v>0</v>
      </c>
      <c r="K20" s="5">
        <v>0</v>
      </c>
      <c r="L20" s="5">
        <v>23131126</v>
      </c>
    </row>
    <row r="21" spans="1:12" ht="11.25">
      <c r="A21" s="4" t="s">
        <v>3</v>
      </c>
      <c r="B21" s="5">
        <v>6594318</v>
      </c>
      <c r="C21" s="5">
        <v>0</v>
      </c>
      <c r="D21" s="5">
        <v>31317</v>
      </c>
      <c r="E21" s="5">
        <v>22160</v>
      </c>
      <c r="F21" s="5">
        <v>91018</v>
      </c>
      <c r="G21" s="5">
        <v>6600</v>
      </c>
      <c r="H21" s="5">
        <v>96800</v>
      </c>
      <c r="I21" s="5">
        <v>0</v>
      </c>
      <c r="J21" s="5">
        <v>0</v>
      </c>
      <c r="K21" s="5">
        <v>0</v>
      </c>
      <c r="L21" s="5">
        <v>6842213</v>
      </c>
    </row>
    <row r="22" spans="1:12" ht="11.25">
      <c r="A22" s="4" t="s">
        <v>4</v>
      </c>
      <c r="B22" s="5">
        <v>7821430</v>
      </c>
      <c r="C22" s="5">
        <v>0</v>
      </c>
      <c r="D22" s="5">
        <v>35920</v>
      </c>
      <c r="E22" s="5">
        <v>82674</v>
      </c>
      <c r="F22" s="5">
        <v>43936</v>
      </c>
      <c r="G22" s="5">
        <v>115625</v>
      </c>
      <c r="H22" s="5">
        <v>0</v>
      </c>
      <c r="I22" s="5">
        <v>0</v>
      </c>
      <c r="J22" s="5">
        <v>0</v>
      </c>
      <c r="K22" s="5">
        <v>0</v>
      </c>
      <c r="L22" s="5">
        <v>8099585</v>
      </c>
    </row>
    <row r="23" spans="1:12" ht="11.25">
      <c r="A23" s="4" t="s">
        <v>5</v>
      </c>
      <c r="B23" s="5">
        <v>2711383</v>
      </c>
      <c r="C23" s="5">
        <v>0</v>
      </c>
      <c r="D23" s="5">
        <v>2000</v>
      </c>
      <c r="E23" s="5">
        <v>0</v>
      </c>
      <c r="F23" s="5">
        <v>72057</v>
      </c>
      <c r="G23" s="5">
        <v>97107</v>
      </c>
      <c r="H23" s="5">
        <v>166523</v>
      </c>
      <c r="I23" s="5">
        <v>0</v>
      </c>
      <c r="J23" s="5">
        <v>0</v>
      </c>
      <c r="K23" s="5">
        <v>0</v>
      </c>
      <c r="L23" s="5">
        <v>3049070</v>
      </c>
    </row>
    <row r="24" spans="1:12" ht="22.5">
      <c r="A24" s="4" t="s">
        <v>24</v>
      </c>
      <c r="B24" s="5">
        <v>4118032</v>
      </c>
      <c r="C24" s="5">
        <v>0</v>
      </c>
      <c r="D24" s="5">
        <v>199875</v>
      </c>
      <c r="E24" s="5">
        <v>0</v>
      </c>
      <c r="F24" s="5">
        <v>466247</v>
      </c>
      <c r="G24" s="5">
        <v>29845</v>
      </c>
      <c r="H24" s="5">
        <v>0</v>
      </c>
      <c r="I24" s="5">
        <v>0</v>
      </c>
      <c r="J24" s="5">
        <v>0</v>
      </c>
      <c r="K24" s="5">
        <v>0</v>
      </c>
      <c r="L24" s="5">
        <v>4813999</v>
      </c>
    </row>
    <row r="25" spans="1:12" ht="22.5">
      <c r="A25" s="1" t="s">
        <v>25</v>
      </c>
      <c r="B25" s="5">
        <v>24776792</v>
      </c>
      <c r="C25" s="5">
        <v>0</v>
      </c>
      <c r="D25" s="5">
        <v>0</v>
      </c>
      <c r="E25" s="5">
        <v>0</v>
      </c>
      <c r="F25" s="5">
        <v>1022116</v>
      </c>
      <c r="G25" s="5">
        <v>60504</v>
      </c>
      <c r="H25" s="5">
        <v>2500</v>
      </c>
      <c r="I25" s="5">
        <v>150</v>
      </c>
      <c r="J25" s="5">
        <v>0</v>
      </c>
      <c r="K25" s="5">
        <v>0</v>
      </c>
      <c r="L25" s="5">
        <v>25862062</v>
      </c>
    </row>
    <row r="26" spans="1:12" ht="11.25">
      <c r="A26" s="4" t="s">
        <v>6</v>
      </c>
      <c r="B26" s="5">
        <v>8283370</v>
      </c>
      <c r="C26" s="5">
        <v>0</v>
      </c>
      <c r="D26" s="5">
        <v>0</v>
      </c>
      <c r="E26" s="5">
        <v>0</v>
      </c>
      <c r="F26" s="5">
        <v>457740</v>
      </c>
      <c r="G26" s="5">
        <v>8000</v>
      </c>
      <c r="H26" s="5">
        <v>0</v>
      </c>
      <c r="I26" s="5">
        <v>150</v>
      </c>
      <c r="J26" s="5">
        <v>0</v>
      </c>
      <c r="K26" s="5">
        <v>0</v>
      </c>
      <c r="L26" s="5">
        <v>8749260</v>
      </c>
    </row>
    <row r="27" spans="1:12" ht="22.5">
      <c r="A27" s="1" t="s">
        <v>26</v>
      </c>
      <c r="B27" s="5">
        <v>15759488</v>
      </c>
      <c r="C27" s="5">
        <v>0</v>
      </c>
      <c r="D27" s="5">
        <v>200854</v>
      </c>
      <c r="E27" s="5">
        <v>69014</v>
      </c>
      <c r="F27" s="5">
        <v>312612</v>
      </c>
      <c r="G27" s="5">
        <v>102624</v>
      </c>
      <c r="H27" s="5">
        <v>321537</v>
      </c>
      <c r="I27" s="5">
        <v>0</v>
      </c>
      <c r="J27" s="5">
        <v>0</v>
      </c>
      <c r="K27" s="5">
        <v>0</v>
      </c>
      <c r="L27" s="5">
        <v>16766129</v>
      </c>
    </row>
    <row r="28" spans="1:12" ht="11.25">
      <c r="A28" s="4" t="s">
        <v>7</v>
      </c>
      <c r="B28" s="5">
        <v>648527</v>
      </c>
      <c r="C28" s="5">
        <v>0</v>
      </c>
      <c r="D28" s="5">
        <v>5578</v>
      </c>
      <c r="E28" s="5">
        <v>40000</v>
      </c>
      <c r="F28" s="5">
        <v>102746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796851</v>
      </c>
    </row>
    <row r="29" spans="1:12" ht="22.5">
      <c r="A29" s="4" t="s">
        <v>27</v>
      </c>
      <c r="B29" s="5">
        <v>15110963</v>
      </c>
      <c r="C29" s="5">
        <v>0</v>
      </c>
      <c r="D29" s="5">
        <v>195276</v>
      </c>
      <c r="E29" s="5">
        <v>29014</v>
      </c>
      <c r="F29" s="5">
        <v>74866</v>
      </c>
      <c r="G29" s="5">
        <v>102624</v>
      </c>
      <c r="H29" s="5">
        <v>313537</v>
      </c>
      <c r="I29" s="5">
        <v>0</v>
      </c>
      <c r="J29" s="5">
        <v>0</v>
      </c>
      <c r="K29" s="5">
        <v>0</v>
      </c>
      <c r="L29" s="5">
        <v>15826280</v>
      </c>
    </row>
    <row r="30" spans="1:12" ht="11.25">
      <c r="A30" s="1" t="s">
        <v>28</v>
      </c>
      <c r="B30" s="5">
        <v>5038241</v>
      </c>
      <c r="C30" s="5">
        <v>0</v>
      </c>
      <c r="D30" s="5">
        <v>24257</v>
      </c>
      <c r="E30" s="5">
        <v>0</v>
      </c>
      <c r="F30" s="5">
        <v>164420</v>
      </c>
      <c r="G30" s="5">
        <v>8883</v>
      </c>
      <c r="H30" s="5">
        <v>362600</v>
      </c>
      <c r="I30" s="5">
        <v>109679</v>
      </c>
      <c r="J30" s="5">
        <v>46020</v>
      </c>
      <c r="K30" s="5">
        <v>0</v>
      </c>
      <c r="L30" s="5">
        <v>5754100</v>
      </c>
    </row>
    <row r="31" spans="1:12" ht="22.5">
      <c r="A31" s="1" t="s">
        <v>29</v>
      </c>
      <c r="B31" s="5">
        <v>92622110</v>
      </c>
      <c r="C31" s="5">
        <v>27217</v>
      </c>
      <c r="D31" s="5">
        <v>1642504</v>
      </c>
      <c r="E31" s="5">
        <v>3290227</v>
      </c>
      <c r="F31" s="5">
        <v>785386</v>
      </c>
      <c r="G31" s="5">
        <v>333218</v>
      </c>
      <c r="H31" s="5">
        <v>1861107</v>
      </c>
      <c r="I31" s="5">
        <v>0</v>
      </c>
      <c r="J31" s="5">
        <v>70000</v>
      </c>
      <c r="K31" s="5">
        <v>0</v>
      </c>
      <c r="L31" s="5">
        <v>100631769</v>
      </c>
    </row>
    <row r="32" spans="1:12" ht="22.5">
      <c r="A32" s="4" t="s">
        <v>8</v>
      </c>
      <c r="B32" s="5">
        <v>88929785</v>
      </c>
      <c r="C32" s="5">
        <v>27217</v>
      </c>
      <c r="D32" s="5">
        <v>1634504</v>
      </c>
      <c r="E32" s="5">
        <v>3213116</v>
      </c>
      <c r="F32" s="5">
        <v>762281</v>
      </c>
      <c r="G32" s="5">
        <v>333220</v>
      </c>
      <c r="H32" s="5">
        <v>1669152</v>
      </c>
      <c r="I32" s="5">
        <v>0</v>
      </c>
      <c r="J32" s="5">
        <v>70000</v>
      </c>
      <c r="K32" s="5">
        <v>0</v>
      </c>
      <c r="L32" s="5">
        <v>96639275</v>
      </c>
    </row>
    <row r="33" spans="1:12" ht="11.25">
      <c r="A33" s="4" t="s">
        <v>30</v>
      </c>
      <c r="B33" s="5">
        <v>3692329</v>
      </c>
      <c r="C33" s="5">
        <v>0</v>
      </c>
      <c r="D33" s="5">
        <v>8000</v>
      </c>
      <c r="E33" s="5">
        <v>77112</v>
      </c>
      <c r="F33" s="5">
        <v>23105</v>
      </c>
      <c r="G33" s="5">
        <v>0</v>
      </c>
      <c r="H33" s="5">
        <v>175000</v>
      </c>
      <c r="I33" s="5">
        <v>0</v>
      </c>
      <c r="J33" s="5">
        <v>0</v>
      </c>
      <c r="K33" s="5">
        <v>0</v>
      </c>
      <c r="L33" s="5">
        <v>3975546</v>
      </c>
    </row>
    <row r="34" spans="1:12" ht="33.75">
      <c r="A34" s="1" t="s">
        <v>31</v>
      </c>
      <c r="B34" s="5">
        <v>92357517</v>
      </c>
      <c r="C34" s="5">
        <v>976064</v>
      </c>
      <c r="D34" s="5">
        <v>271152</v>
      </c>
      <c r="E34" s="5">
        <v>193614</v>
      </c>
      <c r="F34" s="5">
        <v>1484867</v>
      </c>
      <c r="G34" s="5">
        <v>1733690</v>
      </c>
      <c r="H34" s="5">
        <v>274721157</v>
      </c>
      <c r="I34" s="5">
        <v>182822</v>
      </c>
      <c r="J34" s="5">
        <v>17552</v>
      </c>
      <c r="K34" s="5">
        <v>176042</v>
      </c>
      <c r="L34" s="5">
        <v>372114477</v>
      </c>
    </row>
    <row r="35" spans="1:12" ht="11.25">
      <c r="A35" s="4" t="s">
        <v>9</v>
      </c>
      <c r="B35" s="5">
        <v>44744243</v>
      </c>
      <c r="C35" s="5">
        <v>689987</v>
      </c>
      <c r="D35" s="5">
        <v>124861</v>
      </c>
      <c r="E35" s="5">
        <v>34414</v>
      </c>
      <c r="F35" s="5">
        <v>87200</v>
      </c>
      <c r="G35" s="5">
        <v>1585156</v>
      </c>
      <c r="H35" s="5">
        <v>192023825</v>
      </c>
      <c r="I35" s="5">
        <v>0</v>
      </c>
      <c r="J35" s="5">
        <v>0</v>
      </c>
      <c r="K35" s="5">
        <v>176042</v>
      </c>
      <c r="L35" s="5">
        <v>239465728</v>
      </c>
    </row>
    <row r="36" spans="1:12" ht="22.5">
      <c r="A36" s="4" t="s">
        <v>32</v>
      </c>
      <c r="B36" s="5">
        <v>1969499</v>
      </c>
      <c r="C36" s="5">
        <v>196622</v>
      </c>
      <c r="D36" s="5">
        <v>0</v>
      </c>
      <c r="E36" s="5">
        <v>0</v>
      </c>
      <c r="F36" s="5">
        <v>97459</v>
      </c>
      <c r="G36" s="5">
        <v>35425</v>
      </c>
      <c r="H36" s="5">
        <v>50194763</v>
      </c>
      <c r="I36" s="5">
        <v>0</v>
      </c>
      <c r="J36" s="5">
        <v>0</v>
      </c>
      <c r="K36" s="5">
        <v>0</v>
      </c>
      <c r="L36" s="5">
        <v>52493768</v>
      </c>
    </row>
    <row r="37" spans="1:12" ht="11.25">
      <c r="A37" s="4" t="s">
        <v>10</v>
      </c>
      <c r="B37" s="5">
        <v>5674341</v>
      </c>
      <c r="C37" s="5">
        <v>0</v>
      </c>
      <c r="D37" s="5">
        <v>0</v>
      </c>
      <c r="E37" s="5">
        <v>23240</v>
      </c>
      <c r="F37" s="5">
        <v>0</v>
      </c>
      <c r="G37" s="5">
        <v>0</v>
      </c>
      <c r="H37" s="5">
        <v>16806</v>
      </c>
      <c r="I37" s="5">
        <v>127822</v>
      </c>
      <c r="J37" s="5">
        <v>7552</v>
      </c>
      <c r="K37" s="5">
        <v>0</v>
      </c>
      <c r="L37" s="5">
        <v>5849761</v>
      </c>
    </row>
    <row r="38" spans="1:12" ht="11.25">
      <c r="A38" s="4" t="s">
        <v>11</v>
      </c>
      <c r="B38" s="5">
        <v>3031004</v>
      </c>
      <c r="C38" s="5">
        <v>0</v>
      </c>
      <c r="D38" s="5">
        <v>3960</v>
      </c>
      <c r="E38" s="5">
        <v>99686</v>
      </c>
      <c r="F38" s="5">
        <v>1142679</v>
      </c>
      <c r="G38" s="5">
        <v>3000</v>
      </c>
      <c r="H38" s="5">
        <v>423269</v>
      </c>
      <c r="I38" s="5">
        <v>55000</v>
      </c>
      <c r="J38" s="5">
        <v>10000</v>
      </c>
      <c r="K38" s="5">
        <v>0</v>
      </c>
      <c r="L38" s="5">
        <v>4768598</v>
      </c>
    </row>
    <row r="39" spans="1:12" ht="22.5">
      <c r="A39" s="1" t="s">
        <v>33</v>
      </c>
      <c r="B39" s="5">
        <v>24296931</v>
      </c>
      <c r="C39" s="5">
        <v>0</v>
      </c>
      <c r="D39" s="5">
        <v>220745</v>
      </c>
      <c r="E39" s="5">
        <v>129508</v>
      </c>
      <c r="F39" s="5">
        <v>606568</v>
      </c>
      <c r="G39" s="5">
        <v>57061</v>
      </c>
      <c r="H39" s="5">
        <v>4266554</v>
      </c>
      <c r="I39" s="5">
        <v>0</v>
      </c>
      <c r="J39" s="5">
        <v>440</v>
      </c>
      <c r="K39" s="5">
        <v>0</v>
      </c>
      <c r="L39" s="5">
        <v>29577807</v>
      </c>
    </row>
    <row r="40" spans="1:12" ht="22.5">
      <c r="A40" s="4" t="s">
        <v>12</v>
      </c>
      <c r="B40" s="5">
        <v>694191</v>
      </c>
      <c r="C40" s="5">
        <v>0</v>
      </c>
      <c r="D40" s="5">
        <v>2000</v>
      </c>
      <c r="E40" s="5">
        <v>0</v>
      </c>
      <c r="F40" s="5">
        <v>96795</v>
      </c>
      <c r="G40" s="5">
        <v>0</v>
      </c>
      <c r="H40" s="5">
        <v>4000</v>
      </c>
      <c r="I40" s="5">
        <v>0</v>
      </c>
      <c r="J40" s="5">
        <v>0</v>
      </c>
      <c r="K40" s="5">
        <v>0</v>
      </c>
      <c r="L40" s="5">
        <v>796986</v>
      </c>
    </row>
    <row r="41" spans="1:12" ht="22.5">
      <c r="A41" s="4" t="s">
        <v>13</v>
      </c>
      <c r="B41" s="5">
        <v>256735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256735</v>
      </c>
    </row>
    <row r="42" spans="1:12" ht="22.5">
      <c r="A42" s="4" t="s">
        <v>14</v>
      </c>
      <c r="B42" s="5">
        <v>4181307</v>
      </c>
      <c r="C42" s="5">
        <v>0</v>
      </c>
      <c r="D42" s="5">
        <v>195000</v>
      </c>
      <c r="E42" s="5">
        <v>0</v>
      </c>
      <c r="F42" s="5">
        <v>391720</v>
      </c>
      <c r="G42" s="5">
        <v>0</v>
      </c>
      <c r="H42" s="5">
        <v>2892986</v>
      </c>
      <c r="I42" s="5">
        <v>0</v>
      </c>
      <c r="J42" s="5">
        <v>440</v>
      </c>
      <c r="K42" s="5">
        <v>0</v>
      </c>
      <c r="L42" s="5">
        <v>7661453</v>
      </c>
    </row>
    <row r="43" spans="1:12" ht="11.25">
      <c r="A43" s="4" t="s">
        <v>15</v>
      </c>
      <c r="B43" s="5">
        <v>17799481</v>
      </c>
      <c r="C43" s="5">
        <v>0</v>
      </c>
      <c r="D43" s="5">
        <v>23746</v>
      </c>
      <c r="E43" s="5">
        <v>129508</v>
      </c>
      <c r="F43" s="5">
        <v>118054</v>
      </c>
      <c r="G43" s="5">
        <v>57061</v>
      </c>
      <c r="H43" s="5">
        <v>1369568</v>
      </c>
      <c r="I43" s="5">
        <v>0</v>
      </c>
      <c r="J43" s="5">
        <v>0</v>
      </c>
      <c r="K43" s="5">
        <v>0</v>
      </c>
      <c r="L43" s="5">
        <v>19497418</v>
      </c>
    </row>
    <row r="44" spans="1:12" ht="22.5">
      <c r="A44" s="1" t="s">
        <v>34</v>
      </c>
      <c r="B44" s="5">
        <v>28107514</v>
      </c>
      <c r="C44" s="5">
        <v>0</v>
      </c>
      <c r="D44" s="5">
        <v>1500</v>
      </c>
      <c r="E44" s="5">
        <v>0</v>
      </c>
      <c r="F44" s="5">
        <v>110547</v>
      </c>
      <c r="G44" s="5">
        <v>115064</v>
      </c>
      <c r="H44" s="5">
        <v>931982</v>
      </c>
      <c r="I44" s="5">
        <v>217685</v>
      </c>
      <c r="J44" s="5">
        <v>8750</v>
      </c>
      <c r="K44" s="5">
        <v>0</v>
      </c>
      <c r="L44" s="5">
        <v>29493042</v>
      </c>
    </row>
    <row r="45" spans="1:12" ht="22.5">
      <c r="A45" s="1" t="s">
        <v>35</v>
      </c>
      <c r="B45" s="5">
        <v>4599566</v>
      </c>
      <c r="C45" s="5">
        <v>0</v>
      </c>
      <c r="D45" s="5">
        <v>0</v>
      </c>
      <c r="E45" s="5">
        <v>0</v>
      </c>
      <c r="F45" s="5">
        <v>38494</v>
      </c>
      <c r="G45" s="5">
        <v>31000</v>
      </c>
      <c r="H45" s="5">
        <v>440000</v>
      </c>
      <c r="I45" s="5">
        <v>0</v>
      </c>
      <c r="J45" s="5">
        <v>898</v>
      </c>
      <c r="K45" s="5">
        <v>0</v>
      </c>
      <c r="L45" s="5">
        <v>5109958</v>
      </c>
    </row>
    <row r="46" spans="1:12" s="66" customFormat="1" ht="11.25">
      <c r="A46" s="1" t="s">
        <v>36</v>
      </c>
      <c r="B46" s="2">
        <v>372569304</v>
      </c>
      <c r="C46" s="2">
        <v>1170343</v>
      </c>
      <c r="D46" s="2">
        <v>3389442</v>
      </c>
      <c r="E46" s="2">
        <v>4231428</v>
      </c>
      <c r="F46" s="2">
        <v>10390979</v>
      </c>
      <c r="G46" s="2">
        <v>4310705</v>
      </c>
      <c r="H46" s="2">
        <v>318384044</v>
      </c>
      <c r="I46" s="2">
        <v>1559926</v>
      </c>
      <c r="J46" s="2">
        <v>162409</v>
      </c>
      <c r="K46" s="2">
        <v>64551158</v>
      </c>
      <c r="L46" s="2">
        <v>780719738</v>
      </c>
    </row>
    <row r="47" spans="1:12" ht="6.75" customHeight="1" thickBot="1">
      <c r="A47" s="39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</row>
    <row r="48" spans="1:12" ht="11.25">
      <c r="A48" s="69" t="s">
        <v>55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</row>
    <row r="49" spans="1:12" ht="5.25" customHeight="1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33.75">
      <c r="A50" s="1" t="s">
        <v>16</v>
      </c>
      <c r="B50" s="5">
        <v>5755488</v>
      </c>
      <c r="C50" s="5">
        <v>2247</v>
      </c>
      <c r="D50" s="5">
        <v>177906</v>
      </c>
      <c r="E50" s="5">
        <v>112718</v>
      </c>
      <c r="F50" s="5">
        <v>1275697</v>
      </c>
      <c r="G50" s="5">
        <v>443433</v>
      </c>
      <c r="H50" s="5">
        <v>13071536</v>
      </c>
      <c r="I50" s="5">
        <v>884623</v>
      </c>
      <c r="J50" s="5">
        <v>0</v>
      </c>
      <c r="K50" s="5">
        <v>62350164</v>
      </c>
      <c r="L50" s="5">
        <v>84073812</v>
      </c>
    </row>
    <row r="51" spans="1:12" ht="22.5">
      <c r="A51" s="4" t="s">
        <v>0</v>
      </c>
      <c r="B51" s="5">
        <v>1367</v>
      </c>
      <c r="C51" s="5">
        <v>0</v>
      </c>
      <c r="D51" s="5">
        <v>0</v>
      </c>
      <c r="E51" s="5">
        <v>0</v>
      </c>
      <c r="F51" s="5">
        <v>63915</v>
      </c>
      <c r="G51" s="5">
        <v>10464</v>
      </c>
      <c r="H51" s="5">
        <v>1782</v>
      </c>
      <c r="I51" s="5">
        <v>0</v>
      </c>
      <c r="J51" s="5">
        <v>0</v>
      </c>
      <c r="K51" s="5">
        <v>0</v>
      </c>
      <c r="L51" s="5">
        <v>77528</v>
      </c>
    </row>
    <row r="52" spans="1:12" ht="33.75">
      <c r="A52" s="4" t="s">
        <v>17</v>
      </c>
      <c r="B52" s="5">
        <v>0</v>
      </c>
      <c r="C52" s="5">
        <v>0</v>
      </c>
      <c r="D52" s="5">
        <v>0</v>
      </c>
      <c r="E52" s="5">
        <v>0</v>
      </c>
      <c r="F52" s="5">
        <v>304379</v>
      </c>
      <c r="G52" s="5">
        <v>0</v>
      </c>
      <c r="H52" s="5">
        <v>0</v>
      </c>
      <c r="I52" s="5">
        <v>0</v>
      </c>
      <c r="J52" s="5">
        <v>0</v>
      </c>
      <c r="K52" s="5">
        <v>62346893</v>
      </c>
      <c r="L52" s="5">
        <v>62651272</v>
      </c>
    </row>
    <row r="53" spans="1:12" ht="22.5">
      <c r="A53" s="4" t="s">
        <v>18</v>
      </c>
      <c r="B53" s="5">
        <v>0</v>
      </c>
      <c r="C53" s="5">
        <v>0</v>
      </c>
      <c r="D53" s="5">
        <v>0</v>
      </c>
      <c r="E53" s="5">
        <v>0</v>
      </c>
      <c r="F53" s="5">
        <v>2325</v>
      </c>
      <c r="G53" s="5">
        <v>0</v>
      </c>
      <c r="H53" s="5">
        <v>14178</v>
      </c>
      <c r="I53" s="5">
        <v>0</v>
      </c>
      <c r="J53" s="5">
        <v>0</v>
      </c>
      <c r="K53" s="5">
        <v>0</v>
      </c>
      <c r="L53" s="5">
        <v>16503</v>
      </c>
    </row>
    <row r="54" spans="1:12" ht="22.5">
      <c r="A54" s="4" t="s">
        <v>19</v>
      </c>
      <c r="B54" s="5">
        <v>3423246</v>
      </c>
      <c r="C54" s="5">
        <v>0</v>
      </c>
      <c r="D54" s="5">
        <v>123589</v>
      </c>
      <c r="E54" s="5">
        <v>85183</v>
      </c>
      <c r="F54" s="5">
        <v>192816</v>
      </c>
      <c r="G54" s="5">
        <v>161389</v>
      </c>
      <c r="H54" s="5">
        <v>209233</v>
      </c>
      <c r="I54" s="5">
        <v>5252</v>
      </c>
      <c r="J54" s="5">
        <v>0</v>
      </c>
      <c r="K54" s="5">
        <v>0</v>
      </c>
      <c r="L54" s="5">
        <v>4200708</v>
      </c>
    </row>
    <row r="55" spans="1:12" ht="11.25">
      <c r="A55" s="4" t="s">
        <v>1</v>
      </c>
      <c r="B55" s="5">
        <v>651288</v>
      </c>
      <c r="C55" s="5">
        <v>2247</v>
      </c>
      <c r="D55" s="5">
        <v>10237</v>
      </c>
      <c r="E55" s="5">
        <v>0</v>
      </c>
      <c r="F55" s="5">
        <v>156403</v>
      </c>
      <c r="G55" s="5">
        <v>265015</v>
      </c>
      <c r="H55" s="5">
        <v>3056523</v>
      </c>
      <c r="I55" s="5">
        <v>0</v>
      </c>
      <c r="J55" s="5">
        <v>0</v>
      </c>
      <c r="K55" s="5">
        <v>3271</v>
      </c>
      <c r="L55" s="5">
        <v>4144984</v>
      </c>
    </row>
    <row r="56" spans="1:12" ht="22.5">
      <c r="A56" s="4" t="s">
        <v>2</v>
      </c>
      <c r="B56" s="5">
        <v>0</v>
      </c>
      <c r="C56" s="5">
        <v>0</v>
      </c>
      <c r="D56" s="5">
        <v>0</v>
      </c>
      <c r="E56" s="5">
        <v>0</v>
      </c>
      <c r="F56" s="5">
        <v>18138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18138</v>
      </c>
    </row>
    <row r="57" spans="1:12" ht="11.25">
      <c r="A57" s="1" t="s">
        <v>20</v>
      </c>
      <c r="B57" s="5">
        <v>10513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10513</v>
      </c>
    </row>
    <row r="58" spans="1:12" ht="11.25">
      <c r="A58" s="1" t="s">
        <v>21</v>
      </c>
      <c r="B58" s="5">
        <v>1868</v>
      </c>
      <c r="C58" s="5">
        <v>0</v>
      </c>
      <c r="D58" s="5">
        <v>0</v>
      </c>
      <c r="E58" s="5">
        <v>0</v>
      </c>
      <c r="F58" s="5">
        <v>51206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53074</v>
      </c>
    </row>
    <row r="59" spans="1:12" ht="11.25">
      <c r="A59" s="4" t="s">
        <v>22</v>
      </c>
      <c r="B59" s="5">
        <v>1868</v>
      </c>
      <c r="C59" s="5">
        <v>0</v>
      </c>
      <c r="D59" s="5">
        <v>0</v>
      </c>
      <c r="E59" s="5">
        <v>0</v>
      </c>
      <c r="F59" s="5">
        <v>51206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53074</v>
      </c>
    </row>
    <row r="60" spans="1:12" ht="22.5">
      <c r="A60" s="1" t="s">
        <v>23</v>
      </c>
      <c r="B60" s="5">
        <v>2011430</v>
      </c>
      <c r="C60" s="5">
        <v>0</v>
      </c>
      <c r="D60" s="5">
        <v>179935</v>
      </c>
      <c r="E60" s="5">
        <v>45082</v>
      </c>
      <c r="F60" s="5">
        <v>200107</v>
      </c>
      <c r="G60" s="5">
        <v>0</v>
      </c>
      <c r="H60" s="5">
        <v>31400</v>
      </c>
      <c r="I60" s="5">
        <v>0</v>
      </c>
      <c r="J60" s="5">
        <v>0</v>
      </c>
      <c r="K60" s="5">
        <v>0</v>
      </c>
      <c r="L60" s="5">
        <v>2467954</v>
      </c>
    </row>
    <row r="61" spans="1:12" ht="11.25">
      <c r="A61" s="4" t="s">
        <v>3</v>
      </c>
      <c r="B61" s="5">
        <v>385530</v>
      </c>
      <c r="C61" s="5">
        <v>0</v>
      </c>
      <c r="D61" s="5">
        <v>25736</v>
      </c>
      <c r="E61" s="5">
        <v>4300</v>
      </c>
      <c r="F61" s="5">
        <v>22131</v>
      </c>
      <c r="G61" s="5">
        <v>0</v>
      </c>
      <c r="H61" s="5">
        <v>26400</v>
      </c>
      <c r="I61" s="5">
        <v>0</v>
      </c>
      <c r="J61" s="5">
        <v>0</v>
      </c>
      <c r="K61" s="5">
        <v>0</v>
      </c>
      <c r="L61" s="5">
        <v>464097</v>
      </c>
    </row>
    <row r="62" spans="1:12" ht="11.25">
      <c r="A62" s="4" t="s">
        <v>4</v>
      </c>
      <c r="B62" s="5">
        <v>1357866</v>
      </c>
      <c r="C62" s="5">
        <v>0</v>
      </c>
      <c r="D62" s="5">
        <v>2000</v>
      </c>
      <c r="E62" s="5">
        <v>40782</v>
      </c>
      <c r="F62" s="5">
        <v>26316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1426964</v>
      </c>
    </row>
    <row r="63" spans="1:12" ht="11.25">
      <c r="A63" s="4" t="s">
        <v>5</v>
      </c>
      <c r="B63" s="5">
        <v>184627</v>
      </c>
      <c r="C63" s="5">
        <v>0</v>
      </c>
      <c r="D63" s="5">
        <v>0</v>
      </c>
      <c r="E63" s="5">
        <v>0</v>
      </c>
      <c r="F63" s="5">
        <v>27268</v>
      </c>
      <c r="G63" s="5">
        <v>0</v>
      </c>
      <c r="H63" s="5">
        <v>5000</v>
      </c>
      <c r="I63" s="5">
        <v>0</v>
      </c>
      <c r="J63" s="5">
        <v>0</v>
      </c>
      <c r="K63" s="5">
        <v>0</v>
      </c>
      <c r="L63" s="5">
        <v>216895</v>
      </c>
    </row>
    <row r="64" spans="1:12" ht="22.5">
      <c r="A64" s="4" t="s">
        <v>24</v>
      </c>
      <c r="B64" s="5">
        <v>79009</v>
      </c>
      <c r="C64" s="5">
        <v>0</v>
      </c>
      <c r="D64" s="5">
        <v>152199</v>
      </c>
      <c r="E64" s="5">
        <v>0</v>
      </c>
      <c r="F64" s="5">
        <v>124391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355599</v>
      </c>
    </row>
    <row r="65" spans="1:12" ht="22.5">
      <c r="A65" s="1" t="s">
        <v>25</v>
      </c>
      <c r="B65" s="5">
        <v>1928376</v>
      </c>
      <c r="C65" s="5">
        <v>0</v>
      </c>
      <c r="D65" s="5">
        <v>0</v>
      </c>
      <c r="E65" s="5">
        <v>0</v>
      </c>
      <c r="F65" s="5">
        <v>167967</v>
      </c>
      <c r="G65" s="5">
        <v>0</v>
      </c>
      <c r="H65" s="5">
        <v>2500</v>
      </c>
      <c r="I65" s="5">
        <v>0</v>
      </c>
      <c r="J65" s="5">
        <v>0</v>
      </c>
      <c r="K65" s="5">
        <v>0</v>
      </c>
      <c r="L65" s="5">
        <v>2098843</v>
      </c>
    </row>
    <row r="66" spans="1:12" ht="11.25">
      <c r="A66" s="4" t="s">
        <v>6</v>
      </c>
      <c r="B66" s="5">
        <v>1277329</v>
      </c>
      <c r="C66" s="5">
        <v>0</v>
      </c>
      <c r="D66" s="5">
        <v>0</v>
      </c>
      <c r="E66" s="5">
        <v>0</v>
      </c>
      <c r="F66" s="5">
        <v>126104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1403433</v>
      </c>
    </row>
    <row r="67" spans="1:12" ht="22.5">
      <c r="A67" s="1" t="s">
        <v>26</v>
      </c>
      <c r="B67" s="5">
        <v>1824503</v>
      </c>
      <c r="C67" s="5">
        <v>0</v>
      </c>
      <c r="D67" s="5">
        <v>105145</v>
      </c>
      <c r="E67" s="5">
        <v>49248</v>
      </c>
      <c r="F67" s="5">
        <v>62545</v>
      </c>
      <c r="G67" s="5">
        <v>11838</v>
      </c>
      <c r="H67" s="5">
        <v>174437</v>
      </c>
      <c r="I67" s="5">
        <v>0</v>
      </c>
      <c r="J67" s="5">
        <v>0</v>
      </c>
      <c r="K67" s="5">
        <v>0</v>
      </c>
      <c r="L67" s="5">
        <v>2227716</v>
      </c>
    </row>
    <row r="68" spans="1:12" ht="11.25">
      <c r="A68" s="4" t="s">
        <v>7</v>
      </c>
      <c r="B68" s="5">
        <v>115485</v>
      </c>
      <c r="C68" s="5">
        <v>0</v>
      </c>
      <c r="D68" s="5">
        <v>5578</v>
      </c>
      <c r="E68" s="5">
        <v>26748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147811</v>
      </c>
    </row>
    <row r="69" spans="1:12" ht="22.5">
      <c r="A69" s="4" t="s">
        <v>27</v>
      </c>
      <c r="B69" s="5">
        <v>1709021</v>
      </c>
      <c r="C69" s="5">
        <v>0</v>
      </c>
      <c r="D69" s="5">
        <v>99567</v>
      </c>
      <c r="E69" s="5">
        <v>22500</v>
      </c>
      <c r="F69" s="5">
        <v>14862</v>
      </c>
      <c r="G69" s="5">
        <v>11838</v>
      </c>
      <c r="H69" s="5">
        <v>166437</v>
      </c>
      <c r="I69" s="5">
        <v>0</v>
      </c>
      <c r="J69" s="5">
        <v>0</v>
      </c>
      <c r="K69" s="5">
        <v>0</v>
      </c>
      <c r="L69" s="5">
        <v>2024225</v>
      </c>
    </row>
    <row r="70" spans="1:12" ht="11.25">
      <c r="A70" s="1" t="s">
        <v>28</v>
      </c>
      <c r="B70" s="5">
        <v>338387</v>
      </c>
      <c r="C70" s="5">
        <v>0</v>
      </c>
      <c r="D70" s="5">
        <v>5007</v>
      </c>
      <c r="E70" s="5">
        <v>0</v>
      </c>
      <c r="F70" s="5">
        <v>16553</v>
      </c>
      <c r="G70" s="5">
        <v>0</v>
      </c>
      <c r="H70" s="5">
        <v>30522</v>
      </c>
      <c r="I70" s="5">
        <v>109593</v>
      </c>
      <c r="J70" s="5">
        <v>18645</v>
      </c>
      <c r="K70" s="5">
        <v>0</v>
      </c>
      <c r="L70" s="5">
        <v>518707</v>
      </c>
    </row>
    <row r="71" spans="1:12" ht="22.5">
      <c r="A71" s="1" t="s">
        <v>29</v>
      </c>
      <c r="B71" s="5">
        <v>5729609</v>
      </c>
      <c r="C71" s="5">
        <v>0</v>
      </c>
      <c r="D71" s="5">
        <v>568674</v>
      </c>
      <c r="E71" s="5">
        <v>22788</v>
      </c>
      <c r="F71" s="5">
        <v>308932</v>
      </c>
      <c r="G71" s="5">
        <v>78962</v>
      </c>
      <c r="H71" s="5">
        <v>266645</v>
      </c>
      <c r="I71" s="5">
        <v>0</v>
      </c>
      <c r="J71" s="5">
        <v>0</v>
      </c>
      <c r="K71" s="5">
        <v>0</v>
      </c>
      <c r="L71" s="5">
        <v>6975610</v>
      </c>
    </row>
    <row r="72" spans="1:12" ht="22.5">
      <c r="A72" s="4" t="s">
        <v>8</v>
      </c>
      <c r="B72" s="5">
        <v>5321903</v>
      </c>
      <c r="C72" s="5">
        <v>0</v>
      </c>
      <c r="D72" s="5">
        <v>568675</v>
      </c>
      <c r="E72" s="5">
        <v>19790</v>
      </c>
      <c r="F72" s="5">
        <v>305943</v>
      </c>
      <c r="G72" s="5">
        <v>78962</v>
      </c>
      <c r="H72" s="5">
        <v>249690</v>
      </c>
      <c r="I72" s="5">
        <v>0</v>
      </c>
      <c r="J72" s="5">
        <v>0</v>
      </c>
      <c r="K72" s="5">
        <v>0</v>
      </c>
      <c r="L72" s="5">
        <v>6544963</v>
      </c>
    </row>
    <row r="73" spans="1:12" ht="11.25">
      <c r="A73" s="4" t="s">
        <v>30</v>
      </c>
      <c r="B73" s="5">
        <v>407707</v>
      </c>
      <c r="C73" s="5">
        <v>0</v>
      </c>
      <c r="D73" s="5">
        <v>0</v>
      </c>
      <c r="E73" s="5">
        <v>2998</v>
      </c>
      <c r="F73" s="5">
        <v>2989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413694</v>
      </c>
    </row>
    <row r="74" spans="1:12" ht="33.75">
      <c r="A74" s="1" t="s">
        <v>31</v>
      </c>
      <c r="B74" s="5">
        <v>7632042</v>
      </c>
      <c r="C74" s="5">
        <v>569603</v>
      </c>
      <c r="D74" s="5">
        <v>55032</v>
      </c>
      <c r="E74" s="5">
        <v>36376</v>
      </c>
      <c r="F74" s="5">
        <v>107620</v>
      </c>
      <c r="G74" s="5">
        <v>647532</v>
      </c>
      <c r="H74" s="5">
        <v>69215456</v>
      </c>
      <c r="I74" s="5">
        <v>52814</v>
      </c>
      <c r="J74" s="5">
        <v>0</v>
      </c>
      <c r="K74" s="5">
        <v>53237</v>
      </c>
      <c r="L74" s="5">
        <v>78369712</v>
      </c>
    </row>
    <row r="75" spans="1:12" ht="11.25">
      <c r="A75" s="4" t="s">
        <v>9</v>
      </c>
      <c r="B75" s="5">
        <v>4770079</v>
      </c>
      <c r="C75" s="5">
        <v>569603</v>
      </c>
      <c r="D75" s="5">
        <v>42032</v>
      </c>
      <c r="E75" s="5">
        <v>6928</v>
      </c>
      <c r="F75" s="5">
        <v>20442</v>
      </c>
      <c r="G75" s="5">
        <v>574814</v>
      </c>
      <c r="H75" s="5">
        <v>32946292</v>
      </c>
      <c r="I75" s="5">
        <v>0</v>
      </c>
      <c r="J75" s="5">
        <v>0</v>
      </c>
      <c r="K75" s="5">
        <v>53237</v>
      </c>
      <c r="L75" s="5">
        <v>38983427</v>
      </c>
    </row>
    <row r="76" spans="1:12" ht="22.5">
      <c r="A76" s="4" t="s">
        <v>32</v>
      </c>
      <c r="B76" s="5">
        <v>154635</v>
      </c>
      <c r="C76" s="5">
        <v>0</v>
      </c>
      <c r="D76" s="5">
        <v>0</v>
      </c>
      <c r="E76" s="5">
        <v>0</v>
      </c>
      <c r="F76" s="5">
        <v>0</v>
      </c>
      <c r="G76" s="5">
        <v>22975</v>
      </c>
      <c r="H76" s="5">
        <v>27577633</v>
      </c>
      <c r="I76" s="5">
        <v>0</v>
      </c>
      <c r="J76" s="5">
        <v>0</v>
      </c>
      <c r="K76" s="5">
        <v>0</v>
      </c>
      <c r="L76" s="5">
        <v>27755243</v>
      </c>
    </row>
    <row r="77" spans="1:12" ht="11.25">
      <c r="A77" s="4" t="s">
        <v>10</v>
      </c>
      <c r="B77" s="5">
        <v>264235</v>
      </c>
      <c r="C77" s="5">
        <v>0</v>
      </c>
      <c r="D77" s="5">
        <v>0</v>
      </c>
      <c r="E77" s="5">
        <v>10000</v>
      </c>
      <c r="F77" s="5">
        <v>0</v>
      </c>
      <c r="G77" s="5">
        <v>0</v>
      </c>
      <c r="H77" s="5">
        <v>16806</v>
      </c>
      <c r="I77" s="5">
        <v>814</v>
      </c>
      <c r="J77" s="5">
        <v>0</v>
      </c>
      <c r="K77" s="5">
        <v>0</v>
      </c>
      <c r="L77" s="5">
        <v>291855</v>
      </c>
    </row>
    <row r="78" spans="1:12" ht="11.25">
      <c r="A78" s="4" t="s">
        <v>11</v>
      </c>
      <c r="B78" s="5">
        <v>69440</v>
      </c>
      <c r="C78" s="5">
        <v>0</v>
      </c>
      <c r="D78" s="5">
        <v>0</v>
      </c>
      <c r="E78" s="5">
        <v>8831</v>
      </c>
      <c r="F78" s="5">
        <v>46586</v>
      </c>
      <c r="G78" s="5">
        <v>0</v>
      </c>
      <c r="H78" s="5">
        <v>69454</v>
      </c>
      <c r="I78" s="5">
        <v>52000</v>
      </c>
      <c r="J78" s="5">
        <v>0</v>
      </c>
      <c r="K78" s="5">
        <v>0</v>
      </c>
      <c r="L78" s="5">
        <v>246311</v>
      </c>
    </row>
    <row r="79" spans="1:12" ht="22.5">
      <c r="A79" s="1" t="s">
        <v>33</v>
      </c>
      <c r="B79" s="5">
        <v>890226</v>
      </c>
      <c r="C79" s="5">
        <v>0</v>
      </c>
      <c r="D79" s="5">
        <v>13358</v>
      </c>
      <c r="E79" s="5">
        <v>1353</v>
      </c>
      <c r="F79" s="5">
        <v>58879</v>
      </c>
      <c r="G79" s="5">
        <v>17479</v>
      </c>
      <c r="H79" s="5">
        <v>1680689</v>
      </c>
      <c r="I79" s="5">
        <v>0</v>
      </c>
      <c r="J79" s="5">
        <v>0</v>
      </c>
      <c r="K79" s="5">
        <v>0</v>
      </c>
      <c r="L79" s="5">
        <v>2661984</v>
      </c>
    </row>
    <row r="80" spans="1:12" ht="22.5">
      <c r="A80" s="4" t="s">
        <v>12</v>
      </c>
      <c r="B80" s="5">
        <v>323</v>
      </c>
      <c r="C80" s="5">
        <v>0</v>
      </c>
      <c r="D80" s="5">
        <v>0</v>
      </c>
      <c r="E80" s="5">
        <v>0</v>
      </c>
      <c r="F80" s="5">
        <v>6186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6509</v>
      </c>
    </row>
    <row r="81" spans="1:12" ht="22.5">
      <c r="A81" s="4" t="s">
        <v>13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</row>
    <row r="82" spans="1:12" ht="22.5">
      <c r="A82" s="4" t="s">
        <v>14</v>
      </c>
      <c r="B82" s="5">
        <v>134623</v>
      </c>
      <c r="C82" s="5">
        <v>0</v>
      </c>
      <c r="D82" s="5">
        <v>0</v>
      </c>
      <c r="E82" s="5">
        <v>0</v>
      </c>
      <c r="F82" s="5">
        <v>52259</v>
      </c>
      <c r="G82" s="5">
        <v>0</v>
      </c>
      <c r="H82" s="5">
        <v>1624001</v>
      </c>
      <c r="I82" s="5">
        <v>0</v>
      </c>
      <c r="J82" s="5">
        <v>0</v>
      </c>
      <c r="K82" s="5">
        <v>0</v>
      </c>
      <c r="L82" s="5">
        <v>1810883</v>
      </c>
    </row>
    <row r="83" spans="1:12" ht="11.25">
      <c r="A83" s="4" t="s">
        <v>15</v>
      </c>
      <c r="B83" s="5">
        <v>743439</v>
      </c>
      <c r="C83" s="5">
        <v>0</v>
      </c>
      <c r="D83" s="5">
        <v>13358</v>
      </c>
      <c r="E83" s="5">
        <v>1353</v>
      </c>
      <c r="F83" s="5">
        <v>434</v>
      </c>
      <c r="G83" s="5">
        <v>17479</v>
      </c>
      <c r="H83" s="5">
        <v>56689</v>
      </c>
      <c r="I83" s="5">
        <v>0</v>
      </c>
      <c r="J83" s="5">
        <v>0</v>
      </c>
      <c r="K83" s="5">
        <v>0</v>
      </c>
      <c r="L83" s="5">
        <v>832752</v>
      </c>
    </row>
    <row r="84" spans="1:12" ht="22.5">
      <c r="A84" s="1" t="s">
        <v>34</v>
      </c>
      <c r="B84" s="5">
        <v>892459</v>
      </c>
      <c r="C84" s="5">
        <v>0</v>
      </c>
      <c r="D84" s="5">
        <v>0</v>
      </c>
      <c r="E84" s="5">
        <v>0</v>
      </c>
      <c r="F84" s="5">
        <v>29518</v>
      </c>
      <c r="G84" s="5">
        <v>40000</v>
      </c>
      <c r="H84" s="5">
        <v>75163</v>
      </c>
      <c r="I84" s="5">
        <v>50360</v>
      </c>
      <c r="J84" s="5">
        <v>0</v>
      </c>
      <c r="K84" s="5">
        <v>0</v>
      </c>
      <c r="L84" s="5">
        <v>1087500</v>
      </c>
    </row>
    <row r="85" spans="1:12" ht="22.5">
      <c r="A85" s="1" t="s">
        <v>35</v>
      </c>
      <c r="B85" s="5">
        <v>138840</v>
      </c>
      <c r="C85" s="5">
        <v>0</v>
      </c>
      <c r="D85" s="5">
        <v>0</v>
      </c>
      <c r="E85" s="5">
        <v>0</v>
      </c>
      <c r="F85" s="5">
        <v>7884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146724</v>
      </c>
    </row>
    <row r="86" spans="1:12" s="66" customFormat="1" ht="11.25">
      <c r="A86" s="1" t="s">
        <v>36</v>
      </c>
      <c r="B86" s="2">
        <v>27153741</v>
      </c>
      <c r="C86" s="2">
        <v>571850</v>
      </c>
      <c r="D86" s="2">
        <v>1105057</v>
      </c>
      <c r="E86" s="2">
        <v>267565</v>
      </c>
      <c r="F86" s="2">
        <v>2286908</v>
      </c>
      <c r="G86" s="2">
        <v>1239244</v>
      </c>
      <c r="H86" s="2">
        <v>84548348</v>
      </c>
      <c r="I86" s="2">
        <v>1097390</v>
      </c>
      <c r="J86" s="2">
        <v>18645</v>
      </c>
      <c r="K86" s="2">
        <v>62403401</v>
      </c>
      <c r="L86" s="2">
        <v>180692149</v>
      </c>
    </row>
    <row r="87" spans="1:12" ht="6.75" customHeight="1" thickBot="1">
      <c r="A87" s="39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1"/>
    </row>
    <row r="88" spans="1:12" ht="11.25">
      <c r="A88" s="69" t="s">
        <v>56</v>
      </c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</row>
    <row r="89" spans="1:12" ht="5.25" customHeight="1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  <c r="L89" s="5"/>
    </row>
    <row r="90" spans="1:12" ht="33.75">
      <c r="A90" s="1" t="s">
        <v>16</v>
      </c>
      <c r="B90" s="5">
        <v>53903650</v>
      </c>
      <c r="C90" s="5">
        <v>30201</v>
      </c>
      <c r="D90" s="5">
        <v>754012</v>
      </c>
      <c r="E90" s="5">
        <v>4752881</v>
      </c>
      <c r="F90" s="5">
        <v>4074781</v>
      </c>
      <c r="G90" s="5">
        <v>1328656</v>
      </c>
      <c r="H90" s="5">
        <v>30252374</v>
      </c>
      <c r="I90" s="5">
        <v>92139</v>
      </c>
      <c r="J90" s="5">
        <v>125958</v>
      </c>
      <c r="K90" s="5">
        <v>5010095</v>
      </c>
      <c r="L90" s="5">
        <v>100324747</v>
      </c>
    </row>
    <row r="91" spans="1:12" ht="22.5">
      <c r="A91" s="4" t="s">
        <v>0</v>
      </c>
      <c r="B91" s="5">
        <v>56324</v>
      </c>
      <c r="C91" s="5">
        <v>0</v>
      </c>
      <c r="D91" s="5">
        <v>0</v>
      </c>
      <c r="E91" s="5">
        <v>0</v>
      </c>
      <c r="F91" s="5">
        <v>173590</v>
      </c>
      <c r="G91" s="5">
        <v>7745</v>
      </c>
      <c r="H91" s="5">
        <v>3064</v>
      </c>
      <c r="I91" s="5">
        <v>0</v>
      </c>
      <c r="J91" s="5">
        <v>0</v>
      </c>
      <c r="K91" s="5">
        <v>0</v>
      </c>
      <c r="L91" s="5">
        <v>240723</v>
      </c>
    </row>
    <row r="92" spans="1:12" ht="33.75">
      <c r="A92" s="4" t="s">
        <v>17</v>
      </c>
      <c r="B92" s="5">
        <v>618469</v>
      </c>
      <c r="C92" s="5">
        <v>0</v>
      </c>
      <c r="D92" s="5">
        <v>782</v>
      </c>
      <c r="E92" s="5">
        <v>0</v>
      </c>
      <c r="F92" s="5">
        <v>331770</v>
      </c>
      <c r="G92" s="5">
        <v>0</v>
      </c>
      <c r="H92" s="5">
        <v>3549456</v>
      </c>
      <c r="I92" s="5">
        <v>1220</v>
      </c>
      <c r="J92" s="5">
        <v>0</v>
      </c>
      <c r="K92" s="5">
        <v>5000000</v>
      </c>
      <c r="L92" s="5">
        <v>9501697</v>
      </c>
    </row>
    <row r="93" spans="1:12" ht="22.5">
      <c r="A93" s="4" t="s">
        <v>18</v>
      </c>
      <c r="B93" s="5">
        <v>0</v>
      </c>
      <c r="C93" s="5">
        <v>0</v>
      </c>
      <c r="D93" s="5">
        <v>0</v>
      </c>
      <c r="E93" s="5">
        <v>0</v>
      </c>
      <c r="F93" s="5">
        <v>18435</v>
      </c>
      <c r="G93" s="5">
        <v>10203</v>
      </c>
      <c r="H93" s="5">
        <v>111009</v>
      </c>
      <c r="I93" s="5">
        <v>0</v>
      </c>
      <c r="J93" s="5">
        <v>0</v>
      </c>
      <c r="K93" s="5">
        <v>0</v>
      </c>
      <c r="L93" s="5">
        <v>139647</v>
      </c>
    </row>
    <row r="94" spans="1:12" ht="22.5">
      <c r="A94" s="4" t="s">
        <v>19</v>
      </c>
      <c r="B94" s="5">
        <v>26812959</v>
      </c>
      <c r="C94" s="5">
        <v>26997</v>
      </c>
      <c r="D94" s="5">
        <v>125279</v>
      </c>
      <c r="E94" s="5">
        <v>4750275</v>
      </c>
      <c r="F94" s="5">
        <v>450765</v>
      </c>
      <c r="G94" s="5">
        <v>911311</v>
      </c>
      <c r="H94" s="5">
        <v>630530</v>
      </c>
      <c r="I94" s="5">
        <v>80519</v>
      </c>
      <c r="J94" s="5">
        <v>125958</v>
      </c>
      <c r="K94" s="5">
        <v>0</v>
      </c>
      <c r="L94" s="5">
        <v>33914593</v>
      </c>
    </row>
    <row r="95" spans="1:12" ht="11.25">
      <c r="A95" s="4" t="s">
        <v>1</v>
      </c>
      <c r="B95" s="5">
        <v>6614561</v>
      </c>
      <c r="C95" s="5">
        <v>3204</v>
      </c>
      <c r="D95" s="5">
        <v>89120</v>
      </c>
      <c r="E95" s="5">
        <v>0</v>
      </c>
      <c r="F95" s="5">
        <v>115117</v>
      </c>
      <c r="G95" s="5">
        <v>363056</v>
      </c>
      <c r="H95" s="5">
        <v>6004237</v>
      </c>
      <c r="I95" s="5">
        <v>0</v>
      </c>
      <c r="J95" s="5">
        <v>0</v>
      </c>
      <c r="K95" s="5">
        <v>10095</v>
      </c>
      <c r="L95" s="5">
        <v>13199390</v>
      </c>
    </row>
    <row r="96" spans="1:12" ht="22.5">
      <c r="A96" s="4" t="s">
        <v>2</v>
      </c>
      <c r="B96" s="5">
        <v>28272</v>
      </c>
      <c r="C96" s="5">
        <v>0</v>
      </c>
      <c r="D96" s="5">
        <v>0</v>
      </c>
      <c r="E96" s="5">
        <v>0</v>
      </c>
      <c r="F96" s="5">
        <v>31461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59733</v>
      </c>
    </row>
    <row r="97" spans="1:12" ht="11.25">
      <c r="A97" s="1" t="s">
        <v>20</v>
      </c>
      <c r="B97" s="5">
        <v>2126360</v>
      </c>
      <c r="C97" s="5">
        <v>0</v>
      </c>
      <c r="D97" s="5">
        <v>0</v>
      </c>
      <c r="E97" s="5">
        <v>0</v>
      </c>
      <c r="F97" s="5">
        <v>95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5">
        <v>2126455</v>
      </c>
    </row>
    <row r="98" spans="1:12" ht="11.25">
      <c r="A98" s="1" t="s">
        <v>21</v>
      </c>
      <c r="B98" s="5">
        <v>228880</v>
      </c>
      <c r="C98" s="5">
        <v>0</v>
      </c>
      <c r="D98" s="5">
        <v>0</v>
      </c>
      <c r="E98" s="5">
        <v>0</v>
      </c>
      <c r="F98" s="5">
        <v>423975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652855</v>
      </c>
    </row>
    <row r="99" spans="1:12" ht="11.25">
      <c r="A99" s="4" t="s">
        <v>22</v>
      </c>
      <c r="B99" s="5">
        <v>228880</v>
      </c>
      <c r="C99" s="5">
        <v>0</v>
      </c>
      <c r="D99" s="5">
        <v>0</v>
      </c>
      <c r="E99" s="5">
        <v>0</v>
      </c>
      <c r="F99" s="5">
        <v>418975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647855</v>
      </c>
    </row>
    <row r="100" spans="1:12" ht="22.5">
      <c r="A100" s="1" t="s">
        <v>23</v>
      </c>
      <c r="B100" s="5">
        <v>13035025</v>
      </c>
      <c r="C100" s="5">
        <v>31422</v>
      </c>
      <c r="D100" s="5">
        <v>101404</v>
      </c>
      <c r="E100" s="5">
        <v>286764</v>
      </c>
      <c r="F100" s="5">
        <v>232426</v>
      </c>
      <c r="G100" s="5">
        <v>30345</v>
      </c>
      <c r="H100" s="5">
        <v>5499</v>
      </c>
      <c r="I100" s="5">
        <v>0</v>
      </c>
      <c r="J100" s="5">
        <v>0</v>
      </c>
      <c r="K100" s="5">
        <v>0</v>
      </c>
      <c r="L100" s="5">
        <v>13722885</v>
      </c>
    </row>
    <row r="101" spans="1:12" ht="11.25">
      <c r="A101" s="4" t="s">
        <v>3</v>
      </c>
      <c r="B101" s="5">
        <v>1560943</v>
      </c>
      <c r="C101" s="5">
        <v>0</v>
      </c>
      <c r="D101" s="5">
        <v>56065</v>
      </c>
      <c r="E101" s="5">
        <v>123856</v>
      </c>
      <c r="F101" s="5">
        <v>33628</v>
      </c>
      <c r="G101" s="5">
        <v>0</v>
      </c>
      <c r="H101" s="5">
        <v>77</v>
      </c>
      <c r="I101" s="5">
        <v>0</v>
      </c>
      <c r="J101" s="5">
        <v>0</v>
      </c>
      <c r="K101" s="5">
        <v>0</v>
      </c>
      <c r="L101" s="5">
        <v>1774569</v>
      </c>
    </row>
    <row r="102" spans="1:12" ht="11.25">
      <c r="A102" s="4" t="s">
        <v>4</v>
      </c>
      <c r="B102" s="5">
        <v>3052265</v>
      </c>
      <c r="C102" s="5">
        <v>31422</v>
      </c>
      <c r="D102" s="5">
        <v>2760</v>
      </c>
      <c r="E102" s="5">
        <v>83075</v>
      </c>
      <c r="F102" s="5">
        <v>42489</v>
      </c>
      <c r="G102" s="5">
        <v>4293</v>
      </c>
      <c r="H102" s="5">
        <v>1159</v>
      </c>
      <c r="I102" s="5">
        <v>0</v>
      </c>
      <c r="J102" s="5">
        <v>0</v>
      </c>
      <c r="K102" s="5">
        <v>0</v>
      </c>
      <c r="L102" s="5">
        <v>3217463</v>
      </c>
    </row>
    <row r="103" spans="1:12" ht="11.25">
      <c r="A103" s="4" t="s">
        <v>5</v>
      </c>
      <c r="B103" s="5">
        <v>3026984</v>
      </c>
      <c r="C103" s="5">
        <v>0</v>
      </c>
      <c r="D103" s="5">
        <v>14677</v>
      </c>
      <c r="E103" s="5">
        <v>79833</v>
      </c>
      <c r="F103" s="5">
        <v>13618</v>
      </c>
      <c r="G103" s="5">
        <v>6343</v>
      </c>
      <c r="H103" s="5">
        <v>0</v>
      </c>
      <c r="I103" s="5">
        <v>0</v>
      </c>
      <c r="J103" s="5">
        <v>0</v>
      </c>
      <c r="K103" s="5">
        <v>0</v>
      </c>
      <c r="L103" s="5">
        <v>3141455</v>
      </c>
    </row>
    <row r="104" spans="1:12" ht="22.5">
      <c r="A104" s="4" t="s">
        <v>24</v>
      </c>
      <c r="B104" s="5">
        <v>4958759</v>
      </c>
      <c r="C104" s="5">
        <v>0</v>
      </c>
      <c r="D104" s="5">
        <v>27902</v>
      </c>
      <c r="E104" s="5">
        <v>0</v>
      </c>
      <c r="F104" s="5">
        <v>134757</v>
      </c>
      <c r="G104" s="5">
        <v>9996</v>
      </c>
      <c r="H104" s="5">
        <v>4263</v>
      </c>
      <c r="I104" s="5">
        <v>0</v>
      </c>
      <c r="J104" s="5">
        <v>0</v>
      </c>
      <c r="K104" s="5">
        <v>0</v>
      </c>
      <c r="L104" s="5">
        <v>5135677</v>
      </c>
    </row>
    <row r="105" spans="1:12" ht="22.5">
      <c r="A105" s="1" t="s">
        <v>25</v>
      </c>
      <c r="B105" s="5">
        <v>14552987</v>
      </c>
      <c r="C105" s="5">
        <v>0</v>
      </c>
      <c r="D105" s="5">
        <v>75748</v>
      </c>
      <c r="E105" s="5">
        <v>81232</v>
      </c>
      <c r="F105" s="5">
        <v>598335</v>
      </c>
      <c r="G105" s="5">
        <v>262082</v>
      </c>
      <c r="H105" s="5">
        <v>149136</v>
      </c>
      <c r="I105" s="5">
        <v>0</v>
      </c>
      <c r="J105" s="5">
        <v>0</v>
      </c>
      <c r="K105" s="5">
        <v>0</v>
      </c>
      <c r="L105" s="5">
        <v>15719520</v>
      </c>
    </row>
    <row r="106" spans="1:12" ht="11.25">
      <c r="A106" s="4" t="s">
        <v>6</v>
      </c>
      <c r="B106" s="5">
        <v>10792042</v>
      </c>
      <c r="C106" s="5">
        <v>0</v>
      </c>
      <c r="D106" s="5">
        <v>2717</v>
      </c>
      <c r="E106" s="5">
        <v>81232</v>
      </c>
      <c r="F106" s="5">
        <v>438993</v>
      </c>
      <c r="G106" s="5">
        <v>56455</v>
      </c>
      <c r="H106" s="5">
        <v>43822</v>
      </c>
      <c r="I106" s="5">
        <v>0</v>
      </c>
      <c r="J106" s="5">
        <v>0</v>
      </c>
      <c r="K106" s="5">
        <v>0</v>
      </c>
      <c r="L106" s="5">
        <v>11415261</v>
      </c>
    </row>
    <row r="107" spans="1:12" ht="22.5">
      <c r="A107" s="1" t="s">
        <v>26</v>
      </c>
      <c r="B107" s="5">
        <v>6812466</v>
      </c>
      <c r="C107" s="5">
        <v>0</v>
      </c>
      <c r="D107" s="5">
        <v>25377</v>
      </c>
      <c r="E107" s="5">
        <v>203226</v>
      </c>
      <c r="F107" s="5">
        <v>62874</v>
      </c>
      <c r="G107" s="5">
        <v>36478</v>
      </c>
      <c r="H107" s="5">
        <v>239073</v>
      </c>
      <c r="I107" s="5">
        <v>0</v>
      </c>
      <c r="J107" s="5">
        <v>0</v>
      </c>
      <c r="K107" s="5">
        <v>0</v>
      </c>
      <c r="L107" s="5">
        <v>7379494</v>
      </c>
    </row>
    <row r="108" spans="1:12" ht="11.25">
      <c r="A108" s="4" t="s">
        <v>7</v>
      </c>
      <c r="B108" s="5">
        <v>1041966</v>
      </c>
      <c r="C108" s="5">
        <v>0</v>
      </c>
      <c r="D108" s="5">
        <v>3156</v>
      </c>
      <c r="E108" s="5">
        <v>7447</v>
      </c>
      <c r="F108" s="5">
        <v>13432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1066001</v>
      </c>
    </row>
    <row r="109" spans="1:12" ht="22.5">
      <c r="A109" s="4" t="s">
        <v>27</v>
      </c>
      <c r="B109" s="5">
        <v>5770501</v>
      </c>
      <c r="C109" s="5">
        <v>0</v>
      </c>
      <c r="D109" s="5">
        <v>22221</v>
      </c>
      <c r="E109" s="5">
        <v>195778</v>
      </c>
      <c r="F109" s="5">
        <v>23334</v>
      </c>
      <c r="G109" s="5">
        <v>36478</v>
      </c>
      <c r="H109" s="5">
        <v>239073</v>
      </c>
      <c r="I109" s="5">
        <v>0</v>
      </c>
      <c r="J109" s="5">
        <v>0</v>
      </c>
      <c r="K109" s="5">
        <v>0</v>
      </c>
      <c r="L109" s="5">
        <v>6287385</v>
      </c>
    </row>
    <row r="110" spans="1:12" ht="11.25">
      <c r="A110" s="1" t="s">
        <v>28</v>
      </c>
      <c r="B110" s="5">
        <v>589373</v>
      </c>
      <c r="C110" s="5">
        <v>0</v>
      </c>
      <c r="D110" s="5">
        <v>6573</v>
      </c>
      <c r="E110" s="5">
        <v>0</v>
      </c>
      <c r="F110" s="5">
        <v>35833</v>
      </c>
      <c r="G110" s="5">
        <v>14000</v>
      </c>
      <c r="H110" s="5">
        <v>19843</v>
      </c>
      <c r="I110" s="5">
        <v>109400</v>
      </c>
      <c r="J110" s="5">
        <v>0</v>
      </c>
      <c r="K110" s="5">
        <v>0</v>
      </c>
      <c r="L110" s="5">
        <v>775022</v>
      </c>
    </row>
    <row r="111" spans="1:12" ht="22.5">
      <c r="A111" s="1" t="s">
        <v>29</v>
      </c>
      <c r="B111" s="5">
        <v>45443047</v>
      </c>
      <c r="C111" s="5">
        <v>623212</v>
      </c>
      <c r="D111" s="5">
        <v>366857</v>
      </c>
      <c r="E111" s="5">
        <v>906343</v>
      </c>
      <c r="F111" s="5">
        <v>629530</v>
      </c>
      <c r="G111" s="5">
        <v>572268</v>
      </c>
      <c r="H111" s="5">
        <v>1021293</v>
      </c>
      <c r="I111" s="5">
        <v>560</v>
      </c>
      <c r="J111" s="5">
        <v>4158</v>
      </c>
      <c r="K111" s="5">
        <v>0</v>
      </c>
      <c r="L111" s="5">
        <v>49567268</v>
      </c>
    </row>
    <row r="112" spans="1:12" ht="22.5">
      <c r="A112" s="4" t="s">
        <v>8</v>
      </c>
      <c r="B112" s="5">
        <v>42168813</v>
      </c>
      <c r="C112" s="5">
        <v>587378</v>
      </c>
      <c r="D112" s="5">
        <v>336262</v>
      </c>
      <c r="E112" s="5">
        <v>764744</v>
      </c>
      <c r="F112" s="5">
        <v>627048</v>
      </c>
      <c r="G112" s="5">
        <v>557303</v>
      </c>
      <c r="H112" s="5">
        <v>366471</v>
      </c>
      <c r="I112" s="5">
        <v>0</v>
      </c>
      <c r="J112" s="5">
        <v>4158</v>
      </c>
      <c r="K112" s="5">
        <v>0</v>
      </c>
      <c r="L112" s="5">
        <v>45412177</v>
      </c>
    </row>
    <row r="113" spans="1:12" ht="11.25">
      <c r="A113" s="4" t="s">
        <v>30</v>
      </c>
      <c r="B113" s="5">
        <v>3190384</v>
      </c>
      <c r="C113" s="5">
        <v>35834</v>
      </c>
      <c r="D113" s="5">
        <v>30594</v>
      </c>
      <c r="E113" s="5">
        <v>141602</v>
      </c>
      <c r="F113" s="5">
        <v>2480</v>
      </c>
      <c r="G113" s="5">
        <v>3966</v>
      </c>
      <c r="H113" s="5">
        <v>277689</v>
      </c>
      <c r="I113" s="5">
        <v>0</v>
      </c>
      <c r="J113" s="5">
        <v>0</v>
      </c>
      <c r="K113" s="5">
        <v>0</v>
      </c>
      <c r="L113" s="5">
        <v>3682549</v>
      </c>
    </row>
    <row r="114" spans="1:12" ht="33.75">
      <c r="A114" s="1" t="s">
        <v>31</v>
      </c>
      <c r="B114" s="5">
        <v>50394714</v>
      </c>
      <c r="C114" s="5">
        <v>891885</v>
      </c>
      <c r="D114" s="5">
        <v>351136</v>
      </c>
      <c r="E114" s="5">
        <v>518242</v>
      </c>
      <c r="F114" s="5">
        <v>1456027</v>
      </c>
      <c r="G114" s="5">
        <v>993227</v>
      </c>
      <c r="H114" s="5">
        <v>217428639</v>
      </c>
      <c r="I114" s="5">
        <v>5282</v>
      </c>
      <c r="J114" s="5">
        <v>302806</v>
      </c>
      <c r="K114" s="5">
        <v>33847</v>
      </c>
      <c r="L114" s="5">
        <v>272375805</v>
      </c>
    </row>
    <row r="115" spans="1:12" ht="11.25">
      <c r="A115" s="4" t="s">
        <v>9</v>
      </c>
      <c r="B115" s="5">
        <v>22320566</v>
      </c>
      <c r="C115" s="5">
        <v>179188</v>
      </c>
      <c r="D115" s="5">
        <v>124648</v>
      </c>
      <c r="E115" s="5">
        <v>57620</v>
      </c>
      <c r="F115" s="5">
        <v>63953</v>
      </c>
      <c r="G115" s="5">
        <v>739159</v>
      </c>
      <c r="H115" s="5">
        <v>128388793</v>
      </c>
      <c r="I115" s="5">
        <v>0</v>
      </c>
      <c r="J115" s="5">
        <v>302806</v>
      </c>
      <c r="K115" s="5">
        <v>33847</v>
      </c>
      <c r="L115" s="5">
        <v>152210580</v>
      </c>
    </row>
    <row r="116" spans="1:12" ht="22.5">
      <c r="A116" s="4" t="s">
        <v>32</v>
      </c>
      <c r="B116" s="5">
        <v>4113203</v>
      </c>
      <c r="C116" s="5">
        <v>18089</v>
      </c>
      <c r="D116" s="5">
        <v>13183</v>
      </c>
      <c r="E116" s="5">
        <v>0</v>
      </c>
      <c r="F116" s="5">
        <v>4648</v>
      </c>
      <c r="G116" s="5">
        <v>18112</v>
      </c>
      <c r="H116" s="5">
        <v>29072053</v>
      </c>
      <c r="I116" s="5">
        <v>0</v>
      </c>
      <c r="J116" s="5">
        <v>0</v>
      </c>
      <c r="K116" s="5">
        <v>0</v>
      </c>
      <c r="L116" s="5">
        <v>33239288</v>
      </c>
    </row>
    <row r="117" spans="1:12" ht="11.25">
      <c r="A117" s="4" t="s">
        <v>10</v>
      </c>
      <c r="B117" s="5">
        <v>6380509</v>
      </c>
      <c r="C117" s="5">
        <v>697</v>
      </c>
      <c r="D117" s="5">
        <v>109</v>
      </c>
      <c r="E117" s="5">
        <v>231512</v>
      </c>
      <c r="F117" s="5">
        <v>0</v>
      </c>
      <c r="G117" s="5">
        <v>14658</v>
      </c>
      <c r="H117" s="5">
        <v>262679</v>
      </c>
      <c r="I117" s="5">
        <v>5165</v>
      </c>
      <c r="J117" s="5">
        <v>0</v>
      </c>
      <c r="K117" s="5">
        <v>0</v>
      </c>
      <c r="L117" s="5">
        <v>6895329</v>
      </c>
    </row>
    <row r="118" spans="1:12" ht="11.25">
      <c r="A118" s="4" t="s">
        <v>11</v>
      </c>
      <c r="B118" s="5">
        <v>793028</v>
      </c>
      <c r="C118" s="5">
        <v>0</v>
      </c>
      <c r="D118" s="5">
        <v>82540</v>
      </c>
      <c r="E118" s="5">
        <v>0</v>
      </c>
      <c r="F118" s="5">
        <v>982773</v>
      </c>
      <c r="G118" s="5">
        <v>4699</v>
      </c>
      <c r="H118" s="5">
        <v>215205</v>
      </c>
      <c r="I118" s="5">
        <v>117</v>
      </c>
      <c r="J118" s="5">
        <v>0</v>
      </c>
      <c r="K118" s="5">
        <v>0</v>
      </c>
      <c r="L118" s="5">
        <v>2078362</v>
      </c>
    </row>
    <row r="119" spans="1:12" ht="22.5">
      <c r="A119" s="1" t="s">
        <v>33</v>
      </c>
      <c r="B119" s="5">
        <v>10504926</v>
      </c>
      <c r="C119" s="5">
        <v>1958</v>
      </c>
      <c r="D119" s="5">
        <v>51503</v>
      </c>
      <c r="E119" s="5">
        <v>230633</v>
      </c>
      <c r="F119" s="5">
        <v>276450</v>
      </c>
      <c r="G119" s="5">
        <v>106368</v>
      </c>
      <c r="H119" s="5">
        <v>598700</v>
      </c>
      <c r="I119" s="5">
        <v>0</v>
      </c>
      <c r="J119" s="5">
        <v>0</v>
      </c>
      <c r="K119" s="5">
        <v>0</v>
      </c>
      <c r="L119" s="5">
        <v>11770538</v>
      </c>
    </row>
    <row r="120" spans="1:12" ht="22.5">
      <c r="A120" s="4" t="s">
        <v>12</v>
      </c>
      <c r="B120" s="5">
        <v>816581</v>
      </c>
      <c r="C120" s="5">
        <v>0</v>
      </c>
      <c r="D120" s="5">
        <v>0</v>
      </c>
      <c r="E120" s="5">
        <v>0</v>
      </c>
      <c r="F120" s="5">
        <v>92717</v>
      </c>
      <c r="G120" s="5">
        <v>0</v>
      </c>
      <c r="H120" s="5">
        <v>4000</v>
      </c>
      <c r="I120" s="5">
        <v>0</v>
      </c>
      <c r="J120" s="5">
        <v>0</v>
      </c>
      <c r="K120" s="5">
        <v>0</v>
      </c>
      <c r="L120" s="5">
        <v>913298</v>
      </c>
    </row>
    <row r="121" spans="1:12" ht="22.5">
      <c r="A121" s="4" t="s">
        <v>13</v>
      </c>
      <c r="B121" s="5">
        <v>314169</v>
      </c>
      <c r="C121" s="5">
        <v>0</v>
      </c>
      <c r="D121" s="5">
        <v>0</v>
      </c>
      <c r="E121" s="5">
        <v>1514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  <c r="L121" s="5">
        <v>315683</v>
      </c>
    </row>
    <row r="122" spans="1:12" ht="22.5">
      <c r="A122" s="4" t="s">
        <v>14</v>
      </c>
      <c r="B122" s="5">
        <v>1667823</v>
      </c>
      <c r="C122" s="5">
        <v>0</v>
      </c>
      <c r="D122" s="5">
        <v>8634</v>
      </c>
      <c r="E122" s="5">
        <v>15000</v>
      </c>
      <c r="F122" s="5">
        <v>75448</v>
      </c>
      <c r="G122" s="5">
        <v>8883</v>
      </c>
      <c r="H122" s="5">
        <v>480140</v>
      </c>
      <c r="I122" s="5">
        <v>0</v>
      </c>
      <c r="J122" s="5">
        <v>0</v>
      </c>
      <c r="K122" s="5">
        <v>0</v>
      </c>
      <c r="L122" s="5">
        <v>2255928</v>
      </c>
    </row>
    <row r="123" spans="1:12" ht="11.25">
      <c r="A123" s="4" t="s">
        <v>15</v>
      </c>
      <c r="B123" s="5">
        <v>7545040</v>
      </c>
      <c r="C123" s="5">
        <v>1958</v>
      </c>
      <c r="D123" s="5">
        <v>42869</v>
      </c>
      <c r="E123" s="5">
        <v>214118</v>
      </c>
      <c r="F123" s="5">
        <v>74909</v>
      </c>
      <c r="G123" s="5">
        <v>97485</v>
      </c>
      <c r="H123" s="5">
        <v>104561</v>
      </c>
      <c r="I123" s="5">
        <v>0</v>
      </c>
      <c r="J123" s="5">
        <v>0</v>
      </c>
      <c r="K123" s="5">
        <v>0</v>
      </c>
      <c r="L123" s="5">
        <v>8080940</v>
      </c>
    </row>
    <row r="124" spans="1:12" ht="22.5">
      <c r="A124" s="1" t="s">
        <v>34</v>
      </c>
      <c r="B124" s="5">
        <v>7124950</v>
      </c>
      <c r="C124" s="5">
        <v>0</v>
      </c>
      <c r="D124" s="5">
        <v>30517</v>
      </c>
      <c r="E124" s="5">
        <v>142</v>
      </c>
      <c r="F124" s="5">
        <v>143525</v>
      </c>
      <c r="G124" s="5">
        <v>367</v>
      </c>
      <c r="H124" s="5">
        <v>341060</v>
      </c>
      <c r="I124" s="5">
        <v>31267</v>
      </c>
      <c r="J124" s="5">
        <v>0</v>
      </c>
      <c r="K124" s="5">
        <v>0</v>
      </c>
      <c r="L124" s="5">
        <v>7671828</v>
      </c>
    </row>
    <row r="125" spans="1:12" ht="22.5">
      <c r="A125" s="1" t="s">
        <v>35</v>
      </c>
      <c r="B125" s="5">
        <v>2945614</v>
      </c>
      <c r="C125" s="5">
        <v>0</v>
      </c>
      <c r="D125" s="5">
        <v>2508</v>
      </c>
      <c r="E125" s="5">
        <v>163375</v>
      </c>
      <c r="F125" s="5">
        <v>2342</v>
      </c>
      <c r="G125" s="5">
        <v>0</v>
      </c>
      <c r="H125" s="5">
        <v>9080</v>
      </c>
      <c r="I125" s="5">
        <v>37000</v>
      </c>
      <c r="J125" s="5">
        <v>0</v>
      </c>
      <c r="K125" s="5">
        <v>0</v>
      </c>
      <c r="L125" s="5">
        <v>3159919</v>
      </c>
    </row>
    <row r="126" spans="1:12" s="66" customFormat="1" ht="11.25">
      <c r="A126" s="1" t="s">
        <v>36</v>
      </c>
      <c r="B126" s="2">
        <v>207661992</v>
      </c>
      <c r="C126" s="2">
        <v>1578678</v>
      </c>
      <c r="D126" s="2">
        <v>1765635</v>
      </c>
      <c r="E126" s="2">
        <v>7142838</v>
      </c>
      <c r="F126" s="2">
        <v>7936193</v>
      </c>
      <c r="G126" s="2">
        <v>3343791</v>
      </c>
      <c r="H126" s="2">
        <v>250064697</v>
      </c>
      <c r="I126" s="2">
        <v>275648</v>
      </c>
      <c r="J126" s="2">
        <v>432922</v>
      </c>
      <c r="K126" s="2">
        <v>5043942</v>
      </c>
      <c r="L126" s="2">
        <v>485246336</v>
      </c>
    </row>
    <row r="127" spans="1:12" ht="6.75" customHeight="1" thickBot="1">
      <c r="A127" s="30"/>
      <c r="B127" s="28"/>
      <c r="C127" s="28"/>
      <c r="D127" s="28"/>
      <c r="E127" s="29"/>
      <c r="F127" s="29"/>
      <c r="G127" s="29"/>
      <c r="H127" s="29"/>
      <c r="I127" s="29"/>
      <c r="J127" s="29"/>
      <c r="K127" s="29"/>
      <c r="L127" s="29"/>
    </row>
  </sheetData>
  <mergeCells count="4">
    <mergeCell ref="A8:L8"/>
    <mergeCell ref="A48:L48"/>
    <mergeCell ref="A88:L88"/>
    <mergeCell ref="A6:L6"/>
  </mergeCells>
  <conditionalFormatting sqref="B126:K126 B49:K49 B46:K47 B86:K87 B89:K89">
    <cfRule type="cellIs" priority="1" dxfId="0" operator="notEqual" stopIfTrue="1">
      <formula>B10+B17+B18+B20+B25+B27+B30+B31+B34+B39+B44+B45</formula>
    </cfRule>
  </conditionalFormatting>
  <conditionalFormatting sqref="B48:L48 B88:L88">
    <cfRule type="cellIs" priority="2" dxfId="1" operator="notEqual" stopIfTrue="1">
      <formula>SUM(B12,B19,B20,B22,B27,B29,B32,B33,B36,B41,B46,B47)</formula>
    </cfRule>
  </conditionalFormatting>
  <printOptions horizontalCentered="1"/>
  <pageMargins left="0.3937007874015748" right="0.3937007874015748" top="0.5905511811023623" bottom="0.5905511811023623" header="0.31496062992125984" footer="0"/>
  <pageSetup orientation="landscape" paperSize="9" r:id="rId1"/>
  <rowBreaks count="2" manualBreakCount="2">
    <brk id="47" max="255" man="1"/>
    <brk id="87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13"/>
  <dimension ref="A1:L127"/>
  <sheetViews>
    <sheetView showGridLines="0" workbookViewId="0" topLeftCell="A1">
      <selection activeCell="A2" sqref="A2"/>
    </sheetView>
  </sheetViews>
  <sheetFormatPr defaultColWidth="9.33203125" defaultRowHeight="11.25"/>
  <cols>
    <col min="1" max="1" width="32.5" style="7" customWidth="1"/>
    <col min="2" max="2" width="14.33203125" style="8" customWidth="1"/>
    <col min="3" max="3" width="11.16015625" style="8" customWidth="1"/>
    <col min="4" max="4" width="14.33203125" style="8" customWidth="1"/>
    <col min="5" max="5" width="11" style="6" customWidth="1"/>
    <col min="6" max="6" width="14.33203125" style="6" customWidth="1"/>
    <col min="7" max="7" width="12.16015625" style="6" customWidth="1"/>
    <col min="8" max="8" width="14.33203125" style="6" customWidth="1"/>
    <col min="9" max="10" width="12.33203125" style="6" customWidth="1"/>
    <col min="11" max="11" width="12.66015625" style="6" customWidth="1"/>
    <col min="12" max="12" width="14.33203125" style="6" customWidth="1"/>
    <col min="13" max="16384" width="9.33203125" style="11" customWidth="1"/>
  </cols>
  <sheetData>
    <row r="1" spans="1:12" s="55" customFormat="1" ht="12">
      <c r="A1" s="26" t="s">
        <v>85</v>
      </c>
      <c r="B1" s="51"/>
      <c r="C1" s="51"/>
      <c r="D1" s="51"/>
      <c r="E1" s="52"/>
      <c r="F1" s="51"/>
      <c r="G1" s="51"/>
      <c r="H1" s="51"/>
      <c r="I1" s="51"/>
      <c r="J1" s="51"/>
      <c r="K1" s="51"/>
      <c r="L1" s="51"/>
    </row>
    <row r="2" spans="1:12" s="55" customFormat="1" ht="12">
      <c r="A2" s="26" t="s">
        <v>42</v>
      </c>
      <c r="B2" s="51"/>
      <c r="C2" s="51"/>
      <c r="D2" s="51"/>
      <c r="E2" s="52"/>
      <c r="F2" s="51"/>
      <c r="G2" s="51"/>
      <c r="H2" s="51"/>
      <c r="I2" s="51"/>
      <c r="J2" s="51"/>
      <c r="K2" s="51"/>
      <c r="L2" s="51"/>
    </row>
    <row r="3" ht="2.25" customHeight="1"/>
    <row r="4" spans="1:12" ht="46.5" customHeight="1" thickBot="1">
      <c r="A4" s="43" t="s">
        <v>43</v>
      </c>
      <c r="B4" s="44" t="s">
        <v>44</v>
      </c>
      <c r="C4" s="45" t="s">
        <v>45</v>
      </c>
      <c r="D4" s="45" t="s">
        <v>46</v>
      </c>
      <c r="E4" s="45" t="s">
        <v>47</v>
      </c>
      <c r="F4" s="44" t="s">
        <v>48</v>
      </c>
      <c r="G4" s="44" t="s">
        <v>49</v>
      </c>
      <c r="H4" s="44" t="s">
        <v>50</v>
      </c>
      <c r="I4" s="44" t="s">
        <v>51</v>
      </c>
      <c r="J4" s="44" t="s">
        <v>52</v>
      </c>
      <c r="K4" s="44" t="s">
        <v>53</v>
      </c>
      <c r="L4" s="44" t="s">
        <v>36</v>
      </c>
    </row>
    <row r="5" ht="6" customHeight="1"/>
    <row r="6" spans="1:12" ht="9.75" customHeight="1">
      <c r="A6" s="71" t="s">
        <v>69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</row>
    <row r="7" ht="6" customHeight="1"/>
    <row r="8" spans="1:12" ht="11.25">
      <c r="A8" s="69" t="s">
        <v>54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</row>
    <row r="9" ht="6" customHeight="1"/>
    <row r="10" spans="1:12" ht="11.25">
      <c r="A10" s="9" t="s">
        <v>16</v>
      </c>
      <c r="B10" s="13">
        <v>65560227</v>
      </c>
      <c r="C10" s="13">
        <v>815040</v>
      </c>
      <c r="D10" s="13">
        <v>2460342</v>
      </c>
      <c r="E10" s="13">
        <v>44769</v>
      </c>
      <c r="F10" s="13">
        <v>7703093</v>
      </c>
      <c r="G10" s="13">
        <v>1108934</v>
      </c>
      <c r="H10" s="13">
        <v>34166438</v>
      </c>
      <c r="I10" s="13">
        <v>8499078</v>
      </c>
      <c r="J10" s="13">
        <v>93647</v>
      </c>
      <c r="K10" s="13">
        <v>43772154</v>
      </c>
      <c r="L10" s="13">
        <v>164223722</v>
      </c>
    </row>
    <row r="11" spans="1:12" ht="11.25">
      <c r="A11" s="12" t="s">
        <v>0</v>
      </c>
      <c r="B11" s="13">
        <v>6210871</v>
      </c>
      <c r="C11" s="13">
        <v>0</v>
      </c>
      <c r="D11" s="13">
        <v>10670</v>
      </c>
      <c r="E11" s="13">
        <v>0</v>
      </c>
      <c r="F11" s="13">
        <v>1556139</v>
      </c>
      <c r="G11" s="13">
        <v>84116</v>
      </c>
      <c r="H11" s="13">
        <v>775917</v>
      </c>
      <c r="I11" s="13">
        <v>0</v>
      </c>
      <c r="J11" s="13">
        <v>0</v>
      </c>
      <c r="K11" s="13">
        <v>0</v>
      </c>
      <c r="L11" s="13">
        <v>8637713</v>
      </c>
    </row>
    <row r="12" spans="1:12" ht="11.25">
      <c r="A12" s="12" t="s">
        <v>17</v>
      </c>
      <c r="B12" s="13">
        <v>204036</v>
      </c>
      <c r="C12" s="13">
        <v>0</v>
      </c>
      <c r="D12" s="13">
        <v>514</v>
      </c>
      <c r="E12" s="13">
        <v>0</v>
      </c>
      <c r="F12" s="13">
        <v>1642974</v>
      </c>
      <c r="G12" s="13">
        <v>0</v>
      </c>
      <c r="H12" s="13">
        <v>25026120</v>
      </c>
      <c r="I12" s="13">
        <v>49114</v>
      </c>
      <c r="J12" s="13">
        <v>3591</v>
      </c>
      <c r="K12" s="13">
        <v>7139401</v>
      </c>
      <c r="L12" s="13">
        <v>34065750</v>
      </c>
    </row>
    <row r="13" spans="1:12" ht="11.25">
      <c r="A13" s="12" t="s">
        <v>18</v>
      </c>
      <c r="B13" s="13">
        <v>47652</v>
      </c>
      <c r="C13" s="13">
        <v>0</v>
      </c>
      <c r="D13" s="13">
        <v>0</v>
      </c>
      <c r="E13" s="13">
        <v>0</v>
      </c>
      <c r="F13" s="13">
        <v>22979</v>
      </c>
      <c r="G13" s="13">
        <v>3117</v>
      </c>
      <c r="H13" s="13">
        <v>8254</v>
      </c>
      <c r="I13" s="13">
        <v>1000</v>
      </c>
      <c r="J13" s="13">
        <v>11172</v>
      </c>
      <c r="K13" s="13">
        <v>0</v>
      </c>
      <c r="L13" s="13">
        <v>94174</v>
      </c>
    </row>
    <row r="14" spans="1:12" ht="11.25">
      <c r="A14" s="12" t="s">
        <v>19</v>
      </c>
      <c r="B14" s="13">
        <v>54249487</v>
      </c>
      <c r="C14" s="13">
        <v>815040</v>
      </c>
      <c r="D14" s="13">
        <v>1888340</v>
      </c>
      <c r="E14" s="13">
        <v>37780</v>
      </c>
      <c r="F14" s="13">
        <v>1037306</v>
      </c>
      <c r="G14" s="13">
        <v>249667</v>
      </c>
      <c r="H14" s="13">
        <v>1926572</v>
      </c>
      <c r="I14" s="13">
        <v>7231283</v>
      </c>
      <c r="J14" s="13">
        <v>58000</v>
      </c>
      <c r="K14" s="13">
        <v>8268572</v>
      </c>
      <c r="L14" s="13">
        <v>75762047</v>
      </c>
    </row>
    <row r="15" spans="1:12" ht="11.25">
      <c r="A15" s="12" t="s">
        <v>1</v>
      </c>
      <c r="B15" s="13">
        <v>1783174</v>
      </c>
      <c r="C15" s="13">
        <v>0</v>
      </c>
      <c r="D15" s="13">
        <v>101877</v>
      </c>
      <c r="E15" s="13">
        <v>0</v>
      </c>
      <c r="F15" s="13">
        <v>519042</v>
      </c>
      <c r="G15" s="13">
        <v>660663</v>
      </c>
      <c r="H15" s="13">
        <v>96690</v>
      </c>
      <c r="I15" s="13">
        <v>0</v>
      </c>
      <c r="J15" s="13">
        <v>2754</v>
      </c>
      <c r="K15" s="13">
        <v>0</v>
      </c>
      <c r="L15" s="13">
        <v>3164200</v>
      </c>
    </row>
    <row r="16" spans="1:12" ht="11.25">
      <c r="A16" s="12" t="s">
        <v>2</v>
      </c>
      <c r="B16" s="13">
        <v>3952</v>
      </c>
      <c r="C16" s="13">
        <v>0</v>
      </c>
      <c r="D16" s="13">
        <v>0</v>
      </c>
      <c r="E16" s="13">
        <v>5432</v>
      </c>
      <c r="F16" s="13">
        <v>362591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371975</v>
      </c>
    </row>
    <row r="17" spans="1:12" ht="11.25">
      <c r="A17" s="9" t="s">
        <v>20</v>
      </c>
      <c r="B17" s="13">
        <v>91180</v>
      </c>
      <c r="C17" s="13">
        <v>0</v>
      </c>
      <c r="D17" s="13">
        <v>40000</v>
      </c>
      <c r="E17" s="13">
        <v>0</v>
      </c>
      <c r="F17" s="13">
        <v>205440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336620</v>
      </c>
    </row>
    <row r="18" spans="1:12" ht="11.25">
      <c r="A18" s="9" t="s">
        <v>21</v>
      </c>
      <c r="B18" s="13">
        <v>563563</v>
      </c>
      <c r="C18" s="13">
        <v>0</v>
      </c>
      <c r="D18" s="13">
        <v>4000</v>
      </c>
      <c r="E18" s="13">
        <v>0</v>
      </c>
      <c r="F18" s="13">
        <v>430784</v>
      </c>
      <c r="G18" s="13">
        <v>3660</v>
      </c>
      <c r="H18" s="13">
        <v>0</v>
      </c>
      <c r="I18" s="13">
        <v>0</v>
      </c>
      <c r="J18" s="13">
        <v>0</v>
      </c>
      <c r="K18" s="13">
        <v>0</v>
      </c>
      <c r="L18" s="13">
        <v>1002007</v>
      </c>
    </row>
    <row r="19" spans="1:12" ht="11.25">
      <c r="A19" s="12" t="s">
        <v>22</v>
      </c>
      <c r="B19" s="13">
        <v>562500</v>
      </c>
      <c r="C19" s="13">
        <v>0</v>
      </c>
      <c r="D19" s="13">
        <v>4000</v>
      </c>
      <c r="E19" s="13">
        <v>0</v>
      </c>
      <c r="F19" s="13">
        <v>402203</v>
      </c>
      <c r="G19" s="13">
        <v>3660</v>
      </c>
      <c r="H19" s="13">
        <v>0</v>
      </c>
      <c r="I19" s="13">
        <v>0</v>
      </c>
      <c r="J19" s="13">
        <v>0</v>
      </c>
      <c r="K19" s="13">
        <v>0</v>
      </c>
      <c r="L19" s="13">
        <v>972363</v>
      </c>
    </row>
    <row r="20" spans="1:12" ht="11.25">
      <c r="A20" s="9" t="s">
        <v>23</v>
      </c>
      <c r="B20" s="13">
        <v>32904910</v>
      </c>
      <c r="C20" s="13">
        <v>0</v>
      </c>
      <c r="D20" s="13">
        <v>698192</v>
      </c>
      <c r="E20" s="13">
        <v>0</v>
      </c>
      <c r="F20" s="13">
        <v>3111795</v>
      </c>
      <c r="G20" s="13">
        <v>133106</v>
      </c>
      <c r="H20" s="13">
        <v>192881</v>
      </c>
      <c r="I20" s="13">
        <v>0</v>
      </c>
      <c r="J20" s="13">
        <v>0</v>
      </c>
      <c r="K20" s="13">
        <v>21219</v>
      </c>
      <c r="L20" s="13">
        <v>37062103</v>
      </c>
    </row>
    <row r="21" spans="1:12" ht="11.25">
      <c r="A21" s="12" t="s">
        <v>3</v>
      </c>
      <c r="B21" s="13">
        <v>11558541</v>
      </c>
      <c r="C21" s="13">
        <v>0</v>
      </c>
      <c r="D21" s="13">
        <v>37866</v>
      </c>
      <c r="E21" s="13">
        <v>0</v>
      </c>
      <c r="F21" s="13">
        <v>437948</v>
      </c>
      <c r="G21" s="13">
        <v>0</v>
      </c>
      <c r="H21" s="13">
        <v>4881</v>
      </c>
      <c r="I21" s="13">
        <v>0</v>
      </c>
      <c r="J21" s="13">
        <v>0</v>
      </c>
      <c r="K21" s="13">
        <v>0</v>
      </c>
      <c r="L21" s="13">
        <v>12039236</v>
      </c>
    </row>
    <row r="22" spans="1:12" ht="11.25">
      <c r="A22" s="12" t="s">
        <v>4</v>
      </c>
      <c r="B22" s="13">
        <v>12511592</v>
      </c>
      <c r="C22" s="13">
        <v>0</v>
      </c>
      <c r="D22" s="13">
        <v>419849</v>
      </c>
      <c r="E22" s="13">
        <v>0</v>
      </c>
      <c r="F22" s="13">
        <v>411697</v>
      </c>
      <c r="G22" s="13">
        <v>133106</v>
      </c>
      <c r="H22" s="13">
        <v>58000</v>
      </c>
      <c r="I22" s="13">
        <v>0</v>
      </c>
      <c r="J22" s="13">
        <v>0</v>
      </c>
      <c r="K22" s="13">
        <v>0</v>
      </c>
      <c r="L22" s="13">
        <v>13534244</v>
      </c>
    </row>
    <row r="23" spans="1:12" ht="11.25">
      <c r="A23" s="12" t="s">
        <v>5</v>
      </c>
      <c r="B23" s="13">
        <v>3529958</v>
      </c>
      <c r="C23" s="13">
        <v>0</v>
      </c>
      <c r="D23" s="13">
        <v>214819</v>
      </c>
      <c r="E23" s="13">
        <v>0</v>
      </c>
      <c r="F23" s="13">
        <v>155996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3900773</v>
      </c>
    </row>
    <row r="24" spans="1:12" ht="11.25">
      <c r="A24" s="12" t="s">
        <v>24</v>
      </c>
      <c r="B24" s="13">
        <v>1379574</v>
      </c>
      <c r="C24" s="13">
        <v>0</v>
      </c>
      <c r="D24" s="13">
        <v>25659</v>
      </c>
      <c r="E24" s="13">
        <v>0</v>
      </c>
      <c r="F24" s="13">
        <v>2097606</v>
      </c>
      <c r="G24" s="13">
        <v>0</v>
      </c>
      <c r="H24" s="13">
        <v>130000</v>
      </c>
      <c r="I24" s="13">
        <v>0</v>
      </c>
      <c r="J24" s="13">
        <v>0</v>
      </c>
      <c r="K24" s="13">
        <v>21219</v>
      </c>
      <c r="L24" s="13">
        <v>3654058</v>
      </c>
    </row>
    <row r="25" spans="1:12" ht="11.25">
      <c r="A25" s="9" t="s">
        <v>25</v>
      </c>
      <c r="B25" s="13">
        <v>11452678</v>
      </c>
      <c r="C25" s="13">
        <v>0</v>
      </c>
      <c r="D25" s="13">
        <v>1650280</v>
      </c>
      <c r="E25" s="13">
        <v>0</v>
      </c>
      <c r="F25" s="13">
        <v>738578</v>
      </c>
      <c r="G25" s="13">
        <v>1531755</v>
      </c>
      <c r="H25" s="13">
        <v>253067</v>
      </c>
      <c r="I25" s="13">
        <v>4684</v>
      </c>
      <c r="J25" s="13">
        <v>1500</v>
      </c>
      <c r="K25" s="13">
        <v>0</v>
      </c>
      <c r="L25" s="13">
        <v>15632542</v>
      </c>
    </row>
    <row r="26" spans="1:12" ht="11.25">
      <c r="A26" s="12" t="s">
        <v>6</v>
      </c>
      <c r="B26" s="13">
        <v>2300641</v>
      </c>
      <c r="C26" s="13">
        <v>0</v>
      </c>
      <c r="D26" s="13">
        <v>131238</v>
      </c>
      <c r="E26" s="13">
        <v>0</v>
      </c>
      <c r="F26" s="13">
        <v>559938</v>
      </c>
      <c r="G26" s="13">
        <v>31954</v>
      </c>
      <c r="H26" s="13">
        <v>3548</v>
      </c>
      <c r="I26" s="13">
        <v>0</v>
      </c>
      <c r="J26" s="13">
        <v>0</v>
      </c>
      <c r="K26" s="13">
        <v>0</v>
      </c>
      <c r="L26" s="13">
        <v>3027319</v>
      </c>
    </row>
    <row r="27" spans="1:12" ht="11.25">
      <c r="A27" s="9" t="s">
        <v>26</v>
      </c>
      <c r="B27" s="13">
        <v>21374030</v>
      </c>
      <c r="C27" s="13">
        <v>133168</v>
      </c>
      <c r="D27" s="13">
        <v>603593</v>
      </c>
      <c r="E27" s="13">
        <v>20996</v>
      </c>
      <c r="F27" s="13">
        <v>566656</v>
      </c>
      <c r="G27" s="13">
        <v>4482</v>
      </c>
      <c r="H27" s="13">
        <v>876966</v>
      </c>
      <c r="I27" s="13">
        <v>0</v>
      </c>
      <c r="J27" s="13">
        <v>0</v>
      </c>
      <c r="K27" s="13">
        <v>0</v>
      </c>
      <c r="L27" s="13">
        <v>23579891</v>
      </c>
    </row>
    <row r="28" spans="1:12" ht="11.25">
      <c r="A28" s="12" t="s">
        <v>7</v>
      </c>
      <c r="B28" s="13">
        <v>566161</v>
      </c>
      <c r="C28" s="13">
        <v>0</v>
      </c>
      <c r="D28" s="13">
        <v>0</v>
      </c>
      <c r="E28" s="13">
        <v>0</v>
      </c>
      <c r="F28" s="13">
        <v>9235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575396</v>
      </c>
    </row>
    <row r="29" spans="1:12" ht="11.25">
      <c r="A29" s="12" t="s">
        <v>27</v>
      </c>
      <c r="B29" s="13">
        <v>20775866</v>
      </c>
      <c r="C29" s="13">
        <v>133168</v>
      </c>
      <c r="D29" s="13">
        <v>601752</v>
      </c>
      <c r="E29" s="13">
        <v>20996</v>
      </c>
      <c r="F29" s="13">
        <v>525105</v>
      </c>
      <c r="G29" s="13">
        <v>4482</v>
      </c>
      <c r="H29" s="13">
        <v>167616</v>
      </c>
      <c r="I29" s="13">
        <v>0</v>
      </c>
      <c r="J29" s="13">
        <v>0</v>
      </c>
      <c r="K29" s="13">
        <v>0</v>
      </c>
      <c r="L29" s="13">
        <v>22228985</v>
      </c>
    </row>
    <row r="30" spans="1:12" ht="11.25">
      <c r="A30" s="9" t="s">
        <v>28</v>
      </c>
      <c r="B30" s="13">
        <v>2357629</v>
      </c>
      <c r="C30" s="13">
        <v>0</v>
      </c>
      <c r="D30" s="13">
        <v>74508</v>
      </c>
      <c r="E30" s="13">
        <v>0</v>
      </c>
      <c r="F30" s="13">
        <v>148392</v>
      </c>
      <c r="G30" s="13">
        <v>752619</v>
      </c>
      <c r="H30" s="13">
        <v>8111</v>
      </c>
      <c r="I30" s="13">
        <v>141117</v>
      </c>
      <c r="J30" s="13">
        <v>0</v>
      </c>
      <c r="K30" s="13">
        <v>0</v>
      </c>
      <c r="L30" s="13">
        <v>3482376</v>
      </c>
    </row>
    <row r="31" spans="1:12" ht="11.25">
      <c r="A31" s="9" t="s">
        <v>29</v>
      </c>
      <c r="B31" s="13">
        <v>104267058</v>
      </c>
      <c r="C31" s="13">
        <v>13096</v>
      </c>
      <c r="D31" s="13">
        <v>3023623</v>
      </c>
      <c r="E31" s="13">
        <v>173289</v>
      </c>
      <c r="F31" s="13">
        <v>2922332</v>
      </c>
      <c r="G31" s="13">
        <v>474193</v>
      </c>
      <c r="H31" s="13">
        <v>1327240</v>
      </c>
      <c r="I31" s="13">
        <v>221456</v>
      </c>
      <c r="J31" s="13">
        <v>213561</v>
      </c>
      <c r="K31" s="13">
        <v>2606408</v>
      </c>
      <c r="L31" s="13">
        <v>115242256</v>
      </c>
    </row>
    <row r="32" spans="1:12" ht="11.25">
      <c r="A32" s="12" t="s">
        <v>8</v>
      </c>
      <c r="B32" s="13">
        <v>98107274</v>
      </c>
      <c r="C32" s="13">
        <v>13096</v>
      </c>
      <c r="D32" s="13">
        <v>2678031</v>
      </c>
      <c r="E32" s="13">
        <v>173289</v>
      </c>
      <c r="F32" s="13">
        <v>1860799</v>
      </c>
      <c r="G32" s="13">
        <v>474193</v>
      </c>
      <c r="H32" s="13">
        <v>1091240</v>
      </c>
      <c r="I32" s="13">
        <v>63464</v>
      </c>
      <c r="J32" s="13">
        <v>213561</v>
      </c>
      <c r="K32" s="13">
        <v>2550373</v>
      </c>
      <c r="L32" s="13">
        <v>107225320</v>
      </c>
    </row>
    <row r="33" spans="1:12" ht="11.25">
      <c r="A33" s="12" t="s">
        <v>30</v>
      </c>
      <c r="B33" s="13">
        <v>4538975</v>
      </c>
      <c r="C33" s="13">
        <v>0</v>
      </c>
      <c r="D33" s="13">
        <v>333816</v>
      </c>
      <c r="E33" s="13">
        <v>0</v>
      </c>
      <c r="F33" s="13">
        <v>170065</v>
      </c>
      <c r="G33" s="13">
        <v>0</v>
      </c>
      <c r="H33" s="13">
        <v>44000</v>
      </c>
      <c r="I33" s="13">
        <v>0</v>
      </c>
      <c r="J33" s="13">
        <v>0</v>
      </c>
      <c r="K33" s="13">
        <v>56034</v>
      </c>
      <c r="L33" s="13">
        <v>5142890</v>
      </c>
    </row>
    <row r="34" spans="1:12" ht="11.25">
      <c r="A34" s="9" t="s">
        <v>31</v>
      </c>
      <c r="B34" s="13">
        <v>122221860</v>
      </c>
      <c r="C34" s="13">
        <v>397427</v>
      </c>
      <c r="D34" s="13">
        <v>4596608</v>
      </c>
      <c r="E34" s="13">
        <v>521423</v>
      </c>
      <c r="F34" s="13">
        <v>6745530</v>
      </c>
      <c r="G34" s="13">
        <v>3249367</v>
      </c>
      <c r="H34" s="13">
        <v>21354002</v>
      </c>
      <c r="I34" s="13">
        <v>3678115</v>
      </c>
      <c r="J34" s="13">
        <v>762042</v>
      </c>
      <c r="K34" s="13">
        <v>1729178</v>
      </c>
      <c r="L34" s="13">
        <v>165255552</v>
      </c>
    </row>
    <row r="35" spans="1:12" ht="11.25">
      <c r="A35" s="12" t="s">
        <v>9</v>
      </c>
      <c r="B35" s="13">
        <v>43328615</v>
      </c>
      <c r="C35" s="13">
        <v>397427</v>
      </c>
      <c r="D35" s="13">
        <v>3915920</v>
      </c>
      <c r="E35" s="13">
        <v>340098</v>
      </c>
      <c r="F35" s="13">
        <v>3764665</v>
      </c>
      <c r="G35" s="13">
        <v>2645066</v>
      </c>
      <c r="H35" s="13">
        <v>6621018</v>
      </c>
      <c r="I35" s="13">
        <v>1334780</v>
      </c>
      <c r="J35" s="13">
        <v>435775</v>
      </c>
      <c r="K35" s="13">
        <v>10798</v>
      </c>
      <c r="L35" s="13">
        <v>62794162</v>
      </c>
    </row>
    <row r="36" spans="1:12" ht="11.25">
      <c r="A36" s="12" t="s">
        <v>32</v>
      </c>
      <c r="B36" s="13">
        <v>22692710</v>
      </c>
      <c r="C36" s="13">
        <v>0</v>
      </c>
      <c r="D36" s="13">
        <v>333171</v>
      </c>
      <c r="E36" s="13">
        <v>0</v>
      </c>
      <c r="F36" s="13">
        <v>216046</v>
      </c>
      <c r="G36" s="13">
        <v>392529</v>
      </c>
      <c r="H36" s="13">
        <v>1939027</v>
      </c>
      <c r="I36" s="13">
        <v>0</v>
      </c>
      <c r="J36" s="13">
        <v>0</v>
      </c>
      <c r="K36" s="13">
        <v>15423</v>
      </c>
      <c r="L36" s="13">
        <v>25588906</v>
      </c>
    </row>
    <row r="37" spans="1:12" ht="11.25">
      <c r="A37" s="12" t="s">
        <v>10</v>
      </c>
      <c r="B37" s="13">
        <v>16087331</v>
      </c>
      <c r="C37" s="13">
        <v>0</v>
      </c>
      <c r="D37" s="13">
        <v>45206</v>
      </c>
      <c r="E37" s="13">
        <v>0</v>
      </c>
      <c r="F37" s="13">
        <v>97511</v>
      </c>
      <c r="G37" s="13">
        <v>0</v>
      </c>
      <c r="H37" s="13">
        <v>258503</v>
      </c>
      <c r="I37" s="13">
        <v>145337</v>
      </c>
      <c r="J37" s="13">
        <v>209659</v>
      </c>
      <c r="K37" s="13">
        <v>42819</v>
      </c>
      <c r="L37" s="13">
        <v>16886366</v>
      </c>
    </row>
    <row r="38" spans="1:12" ht="11.25">
      <c r="A38" s="12" t="s">
        <v>11</v>
      </c>
      <c r="B38" s="13">
        <v>4799804</v>
      </c>
      <c r="C38" s="13">
        <v>0</v>
      </c>
      <c r="D38" s="13">
        <v>11480</v>
      </c>
      <c r="E38" s="13">
        <v>0</v>
      </c>
      <c r="F38" s="13">
        <v>1356288</v>
      </c>
      <c r="G38" s="13">
        <v>0</v>
      </c>
      <c r="H38" s="13">
        <v>439674</v>
      </c>
      <c r="I38" s="13">
        <v>28749</v>
      </c>
      <c r="J38" s="13">
        <v>108586</v>
      </c>
      <c r="K38" s="13">
        <v>800000</v>
      </c>
      <c r="L38" s="13">
        <v>7544581</v>
      </c>
    </row>
    <row r="39" spans="1:12" ht="11.25">
      <c r="A39" s="9" t="s">
        <v>33</v>
      </c>
      <c r="B39" s="13">
        <v>50787739</v>
      </c>
      <c r="C39" s="13">
        <v>20147</v>
      </c>
      <c r="D39" s="13">
        <v>1001585</v>
      </c>
      <c r="E39" s="13">
        <v>626448</v>
      </c>
      <c r="F39" s="13">
        <v>1081981</v>
      </c>
      <c r="G39" s="13">
        <v>341376</v>
      </c>
      <c r="H39" s="13">
        <v>578536</v>
      </c>
      <c r="I39" s="13">
        <v>108055</v>
      </c>
      <c r="J39" s="13">
        <v>5040</v>
      </c>
      <c r="K39" s="13">
        <v>12243</v>
      </c>
      <c r="L39" s="13">
        <v>54563150</v>
      </c>
    </row>
    <row r="40" spans="1:12" ht="11.25">
      <c r="A40" s="12" t="s">
        <v>12</v>
      </c>
      <c r="B40" s="13">
        <v>4251587</v>
      </c>
      <c r="C40" s="13">
        <v>0</v>
      </c>
      <c r="D40" s="13">
        <v>205527</v>
      </c>
      <c r="E40" s="13">
        <v>0</v>
      </c>
      <c r="F40" s="13">
        <v>115118</v>
      </c>
      <c r="G40" s="13">
        <v>51376</v>
      </c>
      <c r="H40" s="13">
        <v>0</v>
      </c>
      <c r="I40" s="13">
        <v>0</v>
      </c>
      <c r="J40" s="13">
        <v>0</v>
      </c>
      <c r="K40" s="13">
        <v>0</v>
      </c>
      <c r="L40" s="13">
        <v>4623608</v>
      </c>
    </row>
    <row r="41" spans="1:12" ht="11.25">
      <c r="A41" s="12" t="s">
        <v>13</v>
      </c>
      <c r="B41" s="13">
        <v>7279382</v>
      </c>
      <c r="C41" s="13">
        <v>0</v>
      </c>
      <c r="D41" s="13">
        <v>191443</v>
      </c>
      <c r="E41" s="13">
        <v>0</v>
      </c>
      <c r="F41" s="13">
        <v>58337</v>
      </c>
      <c r="G41" s="13">
        <v>0</v>
      </c>
      <c r="H41" s="13">
        <v>247722</v>
      </c>
      <c r="I41" s="13">
        <v>108055</v>
      </c>
      <c r="J41" s="13">
        <v>0</v>
      </c>
      <c r="K41" s="13">
        <v>0</v>
      </c>
      <c r="L41" s="13">
        <v>7884939</v>
      </c>
    </row>
    <row r="42" spans="1:12" ht="11.25">
      <c r="A42" s="12" t="s">
        <v>14</v>
      </c>
      <c r="B42" s="13">
        <v>6164650</v>
      </c>
      <c r="C42" s="13">
        <v>0</v>
      </c>
      <c r="D42" s="13">
        <v>20000</v>
      </c>
      <c r="E42" s="13">
        <v>15614</v>
      </c>
      <c r="F42" s="13">
        <v>242486</v>
      </c>
      <c r="G42" s="13">
        <v>0</v>
      </c>
      <c r="H42" s="13">
        <v>235275</v>
      </c>
      <c r="I42" s="13">
        <v>0</v>
      </c>
      <c r="J42" s="13">
        <v>5040</v>
      </c>
      <c r="K42" s="13">
        <v>8634</v>
      </c>
      <c r="L42" s="13">
        <v>6691699</v>
      </c>
    </row>
    <row r="43" spans="1:12" ht="11.25">
      <c r="A43" s="12" t="s">
        <v>15</v>
      </c>
      <c r="B43" s="13">
        <v>31617416</v>
      </c>
      <c r="C43" s="13">
        <v>20147</v>
      </c>
      <c r="D43" s="13">
        <v>575463</v>
      </c>
      <c r="E43" s="13">
        <v>610834</v>
      </c>
      <c r="F43" s="13">
        <v>463011</v>
      </c>
      <c r="G43" s="13">
        <v>0</v>
      </c>
      <c r="H43" s="13">
        <v>76544</v>
      </c>
      <c r="I43" s="13">
        <v>0</v>
      </c>
      <c r="J43" s="13">
        <v>0</v>
      </c>
      <c r="K43" s="13">
        <v>0</v>
      </c>
      <c r="L43" s="13">
        <v>33363415</v>
      </c>
    </row>
    <row r="44" spans="1:12" ht="11.25">
      <c r="A44" s="9" t="s">
        <v>34</v>
      </c>
      <c r="B44" s="13">
        <v>10113125</v>
      </c>
      <c r="C44" s="13">
        <v>0</v>
      </c>
      <c r="D44" s="13">
        <v>94206</v>
      </c>
      <c r="E44" s="13">
        <v>0</v>
      </c>
      <c r="F44" s="13">
        <v>1048418</v>
      </c>
      <c r="G44" s="13">
        <v>45721</v>
      </c>
      <c r="H44" s="13">
        <v>623266</v>
      </c>
      <c r="I44" s="13">
        <v>72136</v>
      </c>
      <c r="J44" s="13">
        <v>0</v>
      </c>
      <c r="K44" s="13">
        <v>0</v>
      </c>
      <c r="L44" s="13">
        <v>11996872</v>
      </c>
    </row>
    <row r="45" spans="1:12" ht="11.25">
      <c r="A45" s="9" t="s">
        <v>35</v>
      </c>
      <c r="B45" s="13">
        <v>2164783</v>
      </c>
      <c r="C45" s="13">
        <v>287602</v>
      </c>
      <c r="D45" s="13">
        <v>795817</v>
      </c>
      <c r="E45" s="13">
        <v>0</v>
      </c>
      <c r="F45" s="13">
        <v>324663</v>
      </c>
      <c r="G45" s="13">
        <v>0</v>
      </c>
      <c r="H45" s="13">
        <v>69878</v>
      </c>
      <c r="I45" s="13">
        <v>818441</v>
      </c>
      <c r="J45" s="13">
        <v>31000</v>
      </c>
      <c r="K45" s="13">
        <v>500</v>
      </c>
      <c r="L45" s="13">
        <v>4492684</v>
      </c>
    </row>
    <row r="46" spans="1:12" s="63" customFormat="1" ht="11.25">
      <c r="A46" s="9" t="s">
        <v>36</v>
      </c>
      <c r="B46" s="10">
        <v>423858782</v>
      </c>
      <c r="C46" s="10">
        <v>1666480</v>
      </c>
      <c r="D46" s="10">
        <v>15042754</v>
      </c>
      <c r="E46" s="10">
        <v>1386925</v>
      </c>
      <c r="F46" s="10">
        <v>25027662</v>
      </c>
      <c r="G46" s="10">
        <v>7645213</v>
      </c>
      <c r="H46" s="10">
        <v>59450385</v>
      </c>
      <c r="I46" s="10">
        <v>13543082</v>
      </c>
      <c r="J46" s="10">
        <v>1106790</v>
      </c>
      <c r="K46" s="10">
        <v>48141702</v>
      </c>
      <c r="L46" s="10">
        <v>596869775</v>
      </c>
    </row>
    <row r="47" spans="1:12" ht="6.75" customHeight="1" thickBot="1">
      <c r="A47" s="35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</row>
    <row r="48" spans="1:12" ht="11.25">
      <c r="A48" s="69" t="s">
        <v>55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</row>
    <row r="49" spans="1:12" ht="5.25" customHeight="1">
      <c r="A49" s="9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11.25">
      <c r="A50" s="9" t="s">
        <v>16</v>
      </c>
      <c r="B50" s="13">
        <v>19517607</v>
      </c>
      <c r="C50" s="13">
        <v>595148</v>
      </c>
      <c r="D50" s="13">
        <v>537826</v>
      </c>
      <c r="E50" s="13">
        <v>2584</v>
      </c>
      <c r="F50" s="13">
        <v>2933983</v>
      </c>
      <c r="G50" s="13">
        <v>293837</v>
      </c>
      <c r="H50" s="13">
        <v>26484998</v>
      </c>
      <c r="I50" s="13">
        <v>1154563</v>
      </c>
      <c r="J50" s="13">
        <v>12178</v>
      </c>
      <c r="K50" s="13">
        <v>41974381</v>
      </c>
      <c r="L50" s="13">
        <v>93507105</v>
      </c>
    </row>
    <row r="51" spans="1:12" ht="11.25">
      <c r="A51" s="12" t="s">
        <v>0</v>
      </c>
      <c r="B51" s="13">
        <v>2594843</v>
      </c>
      <c r="C51" s="13">
        <v>0</v>
      </c>
      <c r="D51" s="13">
        <v>4525</v>
      </c>
      <c r="E51" s="13">
        <v>0</v>
      </c>
      <c r="F51" s="13">
        <v>361449</v>
      </c>
      <c r="G51" s="13">
        <v>28064</v>
      </c>
      <c r="H51" s="13">
        <v>767788</v>
      </c>
      <c r="I51" s="13">
        <v>0</v>
      </c>
      <c r="J51" s="13">
        <v>0</v>
      </c>
      <c r="K51" s="13">
        <v>0</v>
      </c>
      <c r="L51" s="13">
        <v>3756669</v>
      </c>
    </row>
    <row r="52" spans="1:12" ht="11.25">
      <c r="A52" s="12" t="s">
        <v>17</v>
      </c>
      <c r="B52" s="13">
        <v>95176</v>
      </c>
      <c r="C52" s="13">
        <v>0</v>
      </c>
      <c r="D52" s="13">
        <v>260</v>
      </c>
      <c r="E52" s="13">
        <v>0</v>
      </c>
      <c r="F52" s="13">
        <v>1478871</v>
      </c>
      <c r="G52" s="13">
        <v>0</v>
      </c>
      <c r="H52" s="13">
        <v>21923791</v>
      </c>
      <c r="I52" s="13">
        <v>31720</v>
      </c>
      <c r="J52" s="13">
        <v>0</v>
      </c>
      <c r="K52" s="13">
        <v>5395000</v>
      </c>
      <c r="L52" s="13">
        <v>28924818</v>
      </c>
    </row>
    <row r="53" spans="1:12" ht="11.25">
      <c r="A53" s="12" t="s">
        <v>18</v>
      </c>
      <c r="B53" s="13">
        <v>26272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11172</v>
      </c>
      <c r="K53" s="13">
        <v>0</v>
      </c>
      <c r="L53" s="13">
        <v>37444</v>
      </c>
    </row>
    <row r="54" spans="1:12" ht="11.25">
      <c r="A54" s="12" t="s">
        <v>19</v>
      </c>
      <c r="B54" s="13">
        <v>15375391</v>
      </c>
      <c r="C54" s="13">
        <v>595148</v>
      </c>
      <c r="D54" s="13">
        <v>372470</v>
      </c>
      <c r="E54" s="13">
        <v>2584</v>
      </c>
      <c r="F54" s="13">
        <v>241938</v>
      </c>
      <c r="G54" s="13">
        <v>71419</v>
      </c>
      <c r="H54" s="13">
        <v>321443</v>
      </c>
      <c r="I54" s="13">
        <v>1070168</v>
      </c>
      <c r="J54" s="13">
        <v>0</v>
      </c>
      <c r="K54" s="13">
        <v>8228110</v>
      </c>
      <c r="L54" s="13">
        <v>26278671</v>
      </c>
    </row>
    <row r="55" spans="1:12" ht="11.25">
      <c r="A55" s="12" t="s">
        <v>1</v>
      </c>
      <c r="B55" s="13">
        <v>720342</v>
      </c>
      <c r="C55" s="13">
        <v>0</v>
      </c>
      <c r="D55" s="13">
        <v>76525</v>
      </c>
      <c r="E55" s="13">
        <v>0</v>
      </c>
      <c r="F55" s="13">
        <v>80888</v>
      </c>
      <c r="G55" s="13">
        <v>155090</v>
      </c>
      <c r="H55" s="13">
        <v>35489</v>
      </c>
      <c r="I55" s="13">
        <v>0</v>
      </c>
      <c r="J55" s="13">
        <v>0</v>
      </c>
      <c r="K55" s="13">
        <v>0</v>
      </c>
      <c r="L55" s="13">
        <v>1068334</v>
      </c>
    </row>
    <row r="56" spans="1:12" ht="11.25">
      <c r="A56" s="12" t="s">
        <v>2</v>
      </c>
      <c r="B56" s="13">
        <v>0</v>
      </c>
      <c r="C56" s="13">
        <v>0</v>
      </c>
      <c r="D56" s="13">
        <v>0</v>
      </c>
      <c r="E56" s="13">
        <v>0</v>
      </c>
      <c r="F56" s="13">
        <v>24131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24131</v>
      </c>
    </row>
    <row r="57" spans="1:12" ht="11.25">
      <c r="A57" s="9" t="s">
        <v>20</v>
      </c>
      <c r="B57" s="13">
        <v>28406</v>
      </c>
      <c r="C57" s="13">
        <v>0</v>
      </c>
      <c r="D57" s="13">
        <v>35797</v>
      </c>
      <c r="E57" s="13">
        <v>0</v>
      </c>
      <c r="F57" s="13">
        <v>3000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67203</v>
      </c>
    </row>
    <row r="58" spans="1:12" ht="11.25">
      <c r="A58" s="9" t="s">
        <v>21</v>
      </c>
      <c r="B58" s="13">
        <v>55395</v>
      </c>
      <c r="C58" s="13">
        <v>0</v>
      </c>
      <c r="D58" s="13">
        <v>4000</v>
      </c>
      <c r="E58" s="13">
        <v>0</v>
      </c>
      <c r="F58" s="13">
        <v>136788</v>
      </c>
      <c r="G58" s="13">
        <v>1260</v>
      </c>
      <c r="H58" s="13">
        <v>0</v>
      </c>
      <c r="I58" s="13">
        <v>0</v>
      </c>
      <c r="J58" s="13">
        <v>0</v>
      </c>
      <c r="K58" s="13">
        <v>0</v>
      </c>
      <c r="L58" s="13">
        <v>197443</v>
      </c>
    </row>
    <row r="59" spans="1:12" ht="11.25">
      <c r="A59" s="12" t="s">
        <v>22</v>
      </c>
      <c r="B59" s="13">
        <v>55395</v>
      </c>
      <c r="C59" s="13">
        <v>0</v>
      </c>
      <c r="D59" s="13">
        <v>4000</v>
      </c>
      <c r="E59" s="13">
        <v>0</v>
      </c>
      <c r="F59" s="13">
        <v>136788</v>
      </c>
      <c r="G59" s="13">
        <v>1260</v>
      </c>
      <c r="H59" s="13">
        <v>0</v>
      </c>
      <c r="I59" s="13">
        <v>0</v>
      </c>
      <c r="J59" s="13">
        <v>0</v>
      </c>
      <c r="K59" s="13">
        <v>0</v>
      </c>
      <c r="L59" s="13">
        <v>197443</v>
      </c>
    </row>
    <row r="60" spans="1:12" ht="11.25">
      <c r="A60" s="9" t="s">
        <v>23</v>
      </c>
      <c r="B60" s="13">
        <v>4821187</v>
      </c>
      <c r="C60" s="13">
        <v>0</v>
      </c>
      <c r="D60" s="13">
        <v>201201</v>
      </c>
      <c r="E60" s="13">
        <v>0</v>
      </c>
      <c r="F60" s="13">
        <v>546791</v>
      </c>
      <c r="G60" s="13">
        <v>0</v>
      </c>
      <c r="H60" s="13">
        <v>11008</v>
      </c>
      <c r="I60" s="13">
        <v>0</v>
      </c>
      <c r="J60" s="13">
        <v>0</v>
      </c>
      <c r="K60" s="13">
        <v>0</v>
      </c>
      <c r="L60" s="13">
        <v>5580187</v>
      </c>
    </row>
    <row r="61" spans="1:12" ht="11.25">
      <c r="A61" s="12" t="s">
        <v>3</v>
      </c>
      <c r="B61" s="13">
        <v>753710</v>
      </c>
      <c r="C61" s="13">
        <v>0</v>
      </c>
      <c r="D61" s="13">
        <v>25974</v>
      </c>
      <c r="E61" s="13">
        <v>0</v>
      </c>
      <c r="F61" s="13">
        <v>62591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842275</v>
      </c>
    </row>
    <row r="62" spans="1:12" ht="11.25">
      <c r="A62" s="12" t="s">
        <v>4</v>
      </c>
      <c r="B62" s="13">
        <v>3158225</v>
      </c>
      <c r="C62" s="13">
        <v>0</v>
      </c>
      <c r="D62" s="13">
        <v>1308</v>
      </c>
      <c r="E62" s="13">
        <v>0</v>
      </c>
      <c r="F62" s="13">
        <v>44127</v>
      </c>
      <c r="G62" s="13">
        <v>0</v>
      </c>
      <c r="H62" s="13">
        <v>11008</v>
      </c>
      <c r="I62" s="13">
        <v>0</v>
      </c>
      <c r="J62" s="13">
        <v>0</v>
      </c>
      <c r="K62" s="13">
        <v>0</v>
      </c>
      <c r="L62" s="13">
        <v>3214668</v>
      </c>
    </row>
    <row r="63" spans="1:12" ht="11.25">
      <c r="A63" s="12" t="s">
        <v>5</v>
      </c>
      <c r="B63" s="13">
        <v>517418</v>
      </c>
      <c r="C63" s="13">
        <v>0</v>
      </c>
      <c r="D63" s="13">
        <v>149922</v>
      </c>
      <c r="E63" s="13">
        <v>0</v>
      </c>
      <c r="F63" s="13">
        <v>47891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715231</v>
      </c>
    </row>
    <row r="64" spans="1:12" ht="11.25">
      <c r="A64" s="12" t="s">
        <v>24</v>
      </c>
      <c r="B64" s="13">
        <v>371184</v>
      </c>
      <c r="C64" s="13">
        <v>0</v>
      </c>
      <c r="D64" s="13">
        <v>23997</v>
      </c>
      <c r="E64" s="13">
        <v>0</v>
      </c>
      <c r="F64" s="13">
        <v>387655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782836</v>
      </c>
    </row>
    <row r="65" spans="1:12" ht="11.25">
      <c r="A65" s="9" t="s">
        <v>25</v>
      </c>
      <c r="B65" s="13">
        <v>585877</v>
      </c>
      <c r="C65" s="13">
        <v>0</v>
      </c>
      <c r="D65" s="13">
        <v>604878</v>
      </c>
      <c r="E65" s="13">
        <v>0</v>
      </c>
      <c r="F65" s="13">
        <v>343804</v>
      </c>
      <c r="G65" s="13">
        <v>193096</v>
      </c>
      <c r="H65" s="13">
        <v>115932</v>
      </c>
      <c r="I65" s="13">
        <v>4684</v>
      </c>
      <c r="J65" s="13">
        <v>0</v>
      </c>
      <c r="K65" s="13">
        <v>0</v>
      </c>
      <c r="L65" s="13">
        <v>1848271</v>
      </c>
    </row>
    <row r="66" spans="1:12" ht="11.25">
      <c r="A66" s="12" t="s">
        <v>6</v>
      </c>
      <c r="B66" s="13">
        <v>224899</v>
      </c>
      <c r="C66" s="13">
        <v>0</v>
      </c>
      <c r="D66" s="13">
        <v>41862</v>
      </c>
      <c r="E66" s="13">
        <v>0</v>
      </c>
      <c r="F66" s="13">
        <v>264952</v>
      </c>
      <c r="G66" s="13">
        <v>12688</v>
      </c>
      <c r="H66" s="13">
        <v>0</v>
      </c>
      <c r="I66" s="13">
        <v>0</v>
      </c>
      <c r="J66" s="13">
        <v>0</v>
      </c>
      <c r="K66" s="13">
        <v>0</v>
      </c>
      <c r="L66" s="13">
        <v>544401</v>
      </c>
    </row>
    <row r="67" spans="1:12" ht="11.25">
      <c r="A67" s="9" t="s">
        <v>26</v>
      </c>
      <c r="B67" s="13">
        <v>2649036</v>
      </c>
      <c r="C67" s="13">
        <v>133168</v>
      </c>
      <c r="D67" s="13">
        <v>46895</v>
      </c>
      <c r="E67" s="13">
        <v>159</v>
      </c>
      <c r="F67" s="13">
        <v>185043</v>
      </c>
      <c r="G67" s="13">
        <v>2518</v>
      </c>
      <c r="H67" s="13">
        <v>595086</v>
      </c>
      <c r="I67" s="13">
        <v>0</v>
      </c>
      <c r="J67" s="13">
        <v>0</v>
      </c>
      <c r="K67" s="13">
        <v>0</v>
      </c>
      <c r="L67" s="13">
        <v>3611905</v>
      </c>
    </row>
    <row r="68" spans="1:12" ht="11.25">
      <c r="A68" s="12" t="s">
        <v>7</v>
      </c>
      <c r="B68" s="13">
        <v>218277</v>
      </c>
      <c r="C68" s="13">
        <v>0</v>
      </c>
      <c r="D68" s="13">
        <v>0</v>
      </c>
      <c r="E68" s="13">
        <v>0</v>
      </c>
      <c r="F68" s="13">
        <v>9235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227512</v>
      </c>
    </row>
    <row r="69" spans="1:12" ht="11.25">
      <c r="A69" s="12" t="s">
        <v>27</v>
      </c>
      <c r="B69" s="13">
        <v>2430759</v>
      </c>
      <c r="C69" s="13">
        <v>133168</v>
      </c>
      <c r="D69" s="13">
        <v>45054</v>
      </c>
      <c r="E69" s="13">
        <v>159</v>
      </c>
      <c r="F69" s="13">
        <v>152059</v>
      </c>
      <c r="G69" s="13">
        <v>2518</v>
      </c>
      <c r="H69" s="13">
        <v>90411</v>
      </c>
      <c r="I69" s="13">
        <v>0</v>
      </c>
      <c r="J69" s="13">
        <v>0</v>
      </c>
      <c r="K69" s="13">
        <v>0</v>
      </c>
      <c r="L69" s="13">
        <v>2854128</v>
      </c>
    </row>
    <row r="70" spans="1:12" ht="11.25">
      <c r="A70" s="9" t="s">
        <v>28</v>
      </c>
      <c r="B70" s="13">
        <v>526698</v>
      </c>
      <c r="C70" s="13">
        <v>0</v>
      </c>
      <c r="D70" s="13">
        <v>6121</v>
      </c>
      <c r="E70" s="13">
        <v>0</v>
      </c>
      <c r="F70" s="13">
        <v>23913</v>
      </c>
      <c r="G70" s="13">
        <v>300338</v>
      </c>
      <c r="H70" s="13">
        <v>3242</v>
      </c>
      <c r="I70" s="13">
        <v>4684</v>
      </c>
      <c r="J70" s="13">
        <v>0</v>
      </c>
      <c r="K70" s="13">
        <v>0</v>
      </c>
      <c r="L70" s="13">
        <v>864996</v>
      </c>
    </row>
    <row r="71" spans="1:12" ht="11.25">
      <c r="A71" s="9" t="s">
        <v>29</v>
      </c>
      <c r="B71" s="13">
        <v>10200464</v>
      </c>
      <c r="C71" s="13">
        <v>12880</v>
      </c>
      <c r="D71" s="13">
        <v>584684</v>
      </c>
      <c r="E71" s="13">
        <v>3748</v>
      </c>
      <c r="F71" s="13">
        <v>798753</v>
      </c>
      <c r="G71" s="13">
        <v>7382</v>
      </c>
      <c r="H71" s="13">
        <v>194039</v>
      </c>
      <c r="I71" s="13">
        <v>157133</v>
      </c>
      <c r="J71" s="13">
        <v>36109</v>
      </c>
      <c r="K71" s="13">
        <v>2598853</v>
      </c>
      <c r="L71" s="13">
        <v>14594045</v>
      </c>
    </row>
    <row r="72" spans="1:12" ht="11.25">
      <c r="A72" s="12" t="s">
        <v>8</v>
      </c>
      <c r="B72" s="13">
        <v>8934324</v>
      </c>
      <c r="C72" s="13">
        <v>12880</v>
      </c>
      <c r="D72" s="13">
        <v>526364</v>
      </c>
      <c r="E72" s="13">
        <v>3748</v>
      </c>
      <c r="F72" s="13">
        <v>413599</v>
      </c>
      <c r="G72" s="13">
        <v>7382</v>
      </c>
      <c r="H72" s="13">
        <v>194040</v>
      </c>
      <c r="I72" s="13">
        <v>30195</v>
      </c>
      <c r="J72" s="13">
        <v>36109</v>
      </c>
      <c r="K72" s="13">
        <v>2542818</v>
      </c>
      <c r="L72" s="13">
        <v>12701459</v>
      </c>
    </row>
    <row r="73" spans="1:12" ht="11.25">
      <c r="A73" s="12" t="s">
        <v>30</v>
      </c>
      <c r="B73" s="13">
        <v>955133</v>
      </c>
      <c r="C73" s="13">
        <v>0</v>
      </c>
      <c r="D73" s="13">
        <v>46988</v>
      </c>
      <c r="E73" s="13">
        <v>0</v>
      </c>
      <c r="F73" s="13">
        <v>112533</v>
      </c>
      <c r="G73" s="13">
        <v>0</v>
      </c>
      <c r="H73" s="13">
        <v>0</v>
      </c>
      <c r="I73" s="13">
        <v>0</v>
      </c>
      <c r="J73" s="13">
        <v>0</v>
      </c>
      <c r="K73" s="13">
        <v>56034</v>
      </c>
      <c r="L73" s="13">
        <v>1170688</v>
      </c>
    </row>
    <row r="74" spans="1:12" ht="11.25">
      <c r="A74" s="9" t="s">
        <v>31</v>
      </c>
      <c r="B74" s="13">
        <v>14569275</v>
      </c>
      <c r="C74" s="13">
        <v>150238</v>
      </c>
      <c r="D74" s="13">
        <v>805996</v>
      </c>
      <c r="E74" s="13">
        <v>103702</v>
      </c>
      <c r="F74" s="13">
        <v>2334228</v>
      </c>
      <c r="G74" s="13">
        <v>627663</v>
      </c>
      <c r="H74" s="13">
        <v>9912318</v>
      </c>
      <c r="I74" s="13">
        <v>3473623</v>
      </c>
      <c r="J74" s="13">
        <v>549772</v>
      </c>
      <c r="K74" s="13">
        <v>1702160</v>
      </c>
      <c r="L74" s="13">
        <v>34228975</v>
      </c>
    </row>
    <row r="75" spans="1:12" ht="11.25">
      <c r="A75" s="12" t="s">
        <v>9</v>
      </c>
      <c r="B75" s="13">
        <v>5868196</v>
      </c>
      <c r="C75" s="13">
        <v>150238</v>
      </c>
      <c r="D75" s="13">
        <v>630711</v>
      </c>
      <c r="E75" s="13">
        <v>103702</v>
      </c>
      <c r="F75" s="13">
        <v>1594344</v>
      </c>
      <c r="G75" s="13">
        <v>480286</v>
      </c>
      <c r="H75" s="13">
        <v>4115893</v>
      </c>
      <c r="I75" s="13">
        <v>1314427</v>
      </c>
      <c r="J75" s="13">
        <v>328370</v>
      </c>
      <c r="K75" s="13">
        <v>10798</v>
      </c>
      <c r="L75" s="13">
        <v>14596965</v>
      </c>
    </row>
    <row r="76" spans="1:12" ht="11.25">
      <c r="A76" s="12" t="s">
        <v>32</v>
      </c>
      <c r="B76" s="13">
        <v>2233441</v>
      </c>
      <c r="C76" s="13">
        <v>0</v>
      </c>
      <c r="D76" s="13">
        <v>58147</v>
      </c>
      <c r="E76" s="13">
        <v>0</v>
      </c>
      <c r="F76" s="13">
        <v>60517</v>
      </c>
      <c r="G76" s="13">
        <v>98420</v>
      </c>
      <c r="H76" s="13">
        <v>1199837</v>
      </c>
      <c r="I76" s="13">
        <v>0</v>
      </c>
      <c r="J76" s="13">
        <v>0</v>
      </c>
      <c r="K76" s="13">
        <v>312</v>
      </c>
      <c r="L76" s="13">
        <v>3650674</v>
      </c>
    </row>
    <row r="77" spans="1:12" ht="11.25">
      <c r="A77" s="12" t="s">
        <v>10</v>
      </c>
      <c r="B77" s="13">
        <v>2895465</v>
      </c>
      <c r="C77" s="13">
        <v>0</v>
      </c>
      <c r="D77" s="13">
        <v>18698</v>
      </c>
      <c r="E77" s="13">
        <v>0</v>
      </c>
      <c r="F77" s="13">
        <v>81602</v>
      </c>
      <c r="G77" s="13">
        <v>0</v>
      </c>
      <c r="H77" s="13">
        <v>34446</v>
      </c>
      <c r="I77" s="13">
        <v>126343</v>
      </c>
      <c r="J77" s="13">
        <v>136810</v>
      </c>
      <c r="K77" s="13">
        <v>42819</v>
      </c>
      <c r="L77" s="13">
        <v>3336183</v>
      </c>
    </row>
    <row r="78" spans="1:12" ht="11.25">
      <c r="A78" s="12" t="s">
        <v>11</v>
      </c>
      <c r="B78" s="13">
        <v>390429</v>
      </c>
      <c r="C78" s="13">
        <v>0</v>
      </c>
      <c r="D78" s="13">
        <v>0</v>
      </c>
      <c r="E78" s="13">
        <v>0</v>
      </c>
      <c r="F78" s="13">
        <v>285458</v>
      </c>
      <c r="G78" s="13">
        <v>0</v>
      </c>
      <c r="H78" s="13">
        <v>157889</v>
      </c>
      <c r="I78" s="13">
        <v>28749</v>
      </c>
      <c r="J78" s="13">
        <v>79592</v>
      </c>
      <c r="K78" s="13">
        <v>800000</v>
      </c>
      <c r="L78" s="13">
        <v>1742117</v>
      </c>
    </row>
    <row r="79" spans="1:12" ht="11.25">
      <c r="A79" s="9" t="s">
        <v>33</v>
      </c>
      <c r="B79" s="13">
        <v>2486693</v>
      </c>
      <c r="C79" s="13">
        <v>0</v>
      </c>
      <c r="D79" s="13">
        <v>230929</v>
      </c>
      <c r="E79" s="13">
        <v>15614</v>
      </c>
      <c r="F79" s="13">
        <v>99834</v>
      </c>
      <c r="G79" s="13">
        <v>40000</v>
      </c>
      <c r="H79" s="13">
        <v>276977</v>
      </c>
      <c r="I79" s="13">
        <v>0</v>
      </c>
      <c r="J79" s="13">
        <v>5040</v>
      </c>
      <c r="K79" s="13">
        <v>0</v>
      </c>
      <c r="L79" s="13">
        <v>3155087</v>
      </c>
    </row>
    <row r="80" spans="1:12" ht="11.25">
      <c r="A80" s="12" t="s">
        <v>12</v>
      </c>
      <c r="B80" s="13">
        <v>105182</v>
      </c>
      <c r="C80" s="13">
        <v>0</v>
      </c>
      <c r="D80" s="13">
        <v>71527</v>
      </c>
      <c r="E80" s="13">
        <v>0</v>
      </c>
      <c r="F80" s="13">
        <v>25700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202409</v>
      </c>
    </row>
    <row r="81" spans="1:12" ht="11.25">
      <c r="A81" s="12" t="s">
        <v>13</v>
      </c>
      <c r="B81" s="13">
        <v>400183</v>
      </c>
      <c r="C81" s="13">
        <v>0</v>
      </c>
      <c r="D81" s="13">
        <v>7398</v>
      </c>
      <c r="E81" s="13">
        <v>0</v>
      </c>
      <c r="F81" s="13">
        <v>5848</v>
      </c>
      <c r="G81" s="13">
        <v>0</v>
      </c>
      <c r="H81" s="13">
        <v>112289</v>
      </c>
      <c r="I81" s="13">
        <v>0</v>
      </c>
      <c r="J81" s="13">
        <v>0</v>
      </c>
      <c r="K81" s="13">
        <v>0</v>
      </c>
      <c r="L81" s="13">
        <v>525718</v>
      </c>
    </row>
    <row r="82" spans="1:12" ht="11.25">
      <c r="A82" s="12" t="s">
        <v>14</v>
      </c>
      <c r="B82" s="13">
        <v>667724</v>
      </c>
      <c r="C82" s="13">
        <v>0</v>
      </c>
      <c r="D82" s="13">
        <v>20000</v>
      </c>
      <c r="E82" s="13">
        <v>15614</v>
      </c>
      <c r="F82" s="13">
        <v>48360</v>
      </c>
      <c r="G82" s="13">
        <v>0</v>
      </c>
      <c r="H82" s="13">
        <v>137435</v>
      </c>
      <c r="I82" s="13">
        <v>0</v>
      </c>
      <c r="J82" s="13">
        <v>5040</v>
      </c>
      <c r="K82" s="13">
        <v>0</v>
      </c>
      <c r="L82" s="13">
        <v>894173</v>
      </c>
    </row>
    <row r="83" spans="1:12" ht="11.25">
      <c r="A83" s="12" t="s">
        <v>15</v>
      </c>
      <c r="B83" s="13">
        <v>1284093</v>
      </c>
      <c r="C83" s="13">
        <v>0</v>
      </c>
      <c r="D83" s="13">
        <v>131544</v>
      </c>
      <c r="E83" s="13">
        <v>0</v>
      </c>
      <c r="F83" s="13">
        <v>18291</v>
      </c>
      <c r="G83" s="13">
        <v>0</v>
      </c>
      <c r="H83" s="13">
        <v>25741</v>
      </c>
      <c r="I83" s="13">
        <v>0</v>
      </c>
      <c r="J83" s="13">
        <v>0</v>
      </c>
      <c r="K83" s="13">
        <v>0</v>
      </c>
      <c r="L83" s="13">
        <v>1459669</v>
      </c>
    </row>
    <row r="84" spans="1:12" ht="11.25">
      <c r="A84" s="9" t="s">
        <v>34</v>
      </c>
      <c r="B84" s="13">
        <v>1447190</v>
      </c>
      <c r="C84" s="13">
        <v>0</v>
      </c>
      <c r="D84" s="13">
        <v>74689</v>
      </c>
      <c r="E84" s="13">
        <v>0</v>
      </c>
      <c r="F84" s="13">
        <v>47734</v>
      </c>
      <c r="G84" s="13">
        <v>7860</v>
      </c>
      <c r="H84" s="13">
        <v>0</v>
      </c>
      <c r="I84" s="13">
        <v>61008</v>
      </c>
      <c r="J84" s="13">
        <v>0</v>
      </c>
      <c r="K84" s="13">
        <v>0</v>
      </c>
      <c r="L84" s="13">
        <v>1638481</v>
      </c>
    </row>
    <row r="85" spans="1:12" ht="11.25">
      <c r="A85" s="9" t="s">
        <v>35</v>
      </c>
      <c r="B85" s="13">
        <v>43408</v>
      </c>
      <c r="C85" s="13">
        <v>0</v>
      </c>
      <c r="D85" s="13">
        <v>0</v>
      </c>
      <c r="E85" s="13">
        <v>0</v>
      </c>
      <c r="F85" s="13">
        <v>80679</v>
      </c>
      <c r="G85" s="13">
        <v>1</v>
      </c>
      <c r="H85" s="13">
        <v>3180</v>
      </c>
      <c r="I85" s="13">
        <v>552548</v>
      </c>
      <c r="J85" s="13">
        <v>1000</v>
      </c>
      <c r="K85" s="13">
        <v>0</v>
      </c>
      <c r="L85" s="13">
        <v>680816</v>
      </c>
    </row>
    <row r="86" spans="1:12" s="63" customFormat="1" ht="11.25">
      <c r="A86" s="9" t="s">
        <v>36</v>
      </c>
      <c r="B86" s="10">
        <v>56931236</v>
      </c>
      <c r="C86" s="10">
        <v>891434</v>
      </c>
      <c r="D86" s="10">
        <v>3133016</v>
      </c>
      <c r="E86" s="10">
        <v>125807</v>
      </c>
      <c r="F86" s="10">
        <v>7534550</v>
      </c>
      <c r="G86" s="10">
        <v>1473955</v>
      </c>
      <c r="H86" s="10">
        <v>37596780</v>
      </c>
      <c r="I86" s="10">
        <v>5408243</v>
      </c>
      <c r="J86" s="10">
        <v>604099</v>
      </c>
      <c r="K86" s="10">
        <v>46275394</v>
      </c>
      <c r="L86" s="10">
        <v>159974514</v>
      </c>
    </row>
    <row r="87" spans="1:12" ht="6.75" customHeight="1" thickBot="1">
      <c r="A87" s="35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6"/>
    </row>
    <row r="88" spans="1:12" ht="11.25">
      <c r="A88" s="69" t="s">
        <v>56</v>
      </c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</row>
    <row r="89" spans="1:12" ht="5.25" customHeight="1">
      <c r="A89" s="9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3"/>
    </row>
    <row r="90" spans="1:12" ht="11.25">
      <c r="A90" s="9" t="s">
        <v>16</v>
      </c>
      <c r="B90" s="13">
        <v>61994564</v>
      </c>
      <c r="C90" s="13">
        <v>398416</v>
      </c>
      <c r="D90" s="13">
        <v>3792012</v>
      </c>
      <c r="E90" s="13">
        <v>49828</v>
      </c>
      <c r="F90" s="13">
        <v>4990299</v>
      </c>
      <c r="G90" s="13">
        <v>1514336</v>
      </c>
      <c r="H90" s="13">
        <v>7428705</v>
      </c>
      <c r="I90" s="13">
        <v>210423</v>
      </c>
      <c r="J90" s="13">
        <v>943</v>
      </c>
      <c r="K90" s="13">
        <v>690414</v>
      </c>
      <c r="L90" s="13">
        <v>81069940</v>
      </c>
    </row>
    <row r="91" spans="1:12" ht="11.25">
      <c r="A91" s="12" t="s">
        <v>0</v>
      </c>
      <c r="B91" s="13">
        <v>1740247</v>
      </c>
      <c r="C91" s="13">
        <v>0</v>
      </c>
      <c r="D91" s="13">
        <v>2181</v>
      </c>
      <c r="E91" s="13">
        <v>1400</v>
      </c>
      <c r="F91" s="13">
        <v>1078396</v>
      </c>
      <c r="G91" s="13">
        <v>95348</v>
      </c>
      <c r="H91" s="13">
        <v>17383</v>
      </c>
      <c r="I91" s="13">
        <v>0</v>
      </c>
      <c r="J91" s="13">
        <v>0</v>
      </c>
      <c r="K91" s="13">
        <v>0</v>
      </c>
      <c r="L91" s="13">
        <v>2934955</v>
      </c>
    </row>
    <row r="92" spans="1:12" ht="11.25">
      <c r="A92" s="12" t="s">
        <v>17</v>
      </c>
      <c r="B92" s="13">
        <v>114382</v>
      </c>
      <c r="C92" s="13">
        <v>0</v>
      </c>
      <c r="D92" s="13">
        <v>514</v>
      </c>
      <c r="E92" s="13">
        <v>0</v>
      </c>
      <c r="F92" s="13">
        <v>193639</v>
      </c>
      <c r="G92" s="13">
        <v>1870</v>
      </c>
      <c r="H92" s="13">
        <v>391</v>
      </c>
      <c r="I92" s="13">
        <v>4480</v>
      </c>
      <c r="J92" s="13">
        <v>0</v>
      </c>
      <c r="K92" s="13">
        <v>0</v>
      </c>
      <c r="L92" s="13">
        <v>315276</v>
      </c>
    </row>
    <row r="93" spans="1:12" ht="11.25">
      <c r="A93" s="12" t="s">
        <v>18</v>
      </c>
      <c r="B93" s="13">
        <v>19083</v>
      </c>
      <c r="C93" s="13">
        <v>0</v>
      </c>
      <c r="D93" s="13">
        <v>1080</v>
      </c>
      <c r="E93" s="13">
        <v>0</v>
      </c>
      <c r="F93" s="13">
        <v>103835</v>
      </c>
      <c r="G93" s="13">
        <v>15999</v>
      </c>
      <c r="H93" s="13">
        <v>0</v>
      </c>
      <c r="I93" s="13">
        <v>0</v>
      </c>
      <c r="J93" s="13">
        <v>0</v>
      </c>
      <c r="K93" s="13">
        <v>0</v>
      </c>
      <c r="L93" s="13">
        <v>139997</v>
      </c>
    </row>
    <row r="94" spans="1:12" ht="11.25">
      <c r="A94" s="12" t="s">
        <v>19</v>
      </c>
      <c r="B94" s="13">
        <v>51487724</v>
      </c>
      <c r="C94" s="13">
        <v>370555</v>
      </c>
      <c r="D94" s="13">
        <v>3417817</v>
      </c>
      <c r="E94" s="13">
        <v>46570</v>
      </c>
      <c r="F94" s="13">
        <v>672502</v>
      </c>
      <c r="G94" s="13">
        <v>448457</v>
      </c>
      <c r="H94" s="13">
        <v>2357873</v>
      </c>
      <c r="I94" s="13">
        <v>205943</v>
      </c>
      <c r="J94" s="13">
        <v>943</v>
      </c>
      <c r="K94" s="13">
        <v>10039</v>
      </c>
      <c r="L94" s="13">
        <v>59018423</v>
      </c>
    </row>
    <row r="95" spans="1:12" ht="11.25">
      <c r="A95" s="12" t="s">
        <v>1</v>
      </c>
      <c r="B95" s="13">
        <v>913098</v>
      </c>
      <c r="C95" s="13">
        <v>10000</v>
      </c>
      <c r="D95" s="13">
        <v>96855</v>
      </c>
      <c r="E95" s="13">
        <v>0</v>
      </c>
      <c r="F95" s="13">
        <v>526575</v>
      </c>
      <c r="G95" s="13">
        <v>762091</v>
      </c>
      <c r="H95" s="13">
        <v>27173</v>
      </c>
      <c r="I95" s="13">
        <v>0</v>
      </c>
      <c r="J95" s="13">
        <v>0</v>
      </c>
      <c r="K95" s="13">
        <v>0</v>
      </c>
      <c r="L95" s="13">
        <v>2335792</v>
      </c>
    </row>
    <row r="96" spans="1:12" ht="11.25">
      <c r="A96" s="12" t="s">
        <v>2</v>
      </c>
      <c r="B96" s="13">
        <v>0</v>
      </c>
      <c r="C96" s="13">
        <v>0</v>
      </c>
      <c r="D96" s="13">
        <v>0</v>
      </c>
      <c r="E96" s="13">
        <v>0</v>
      </c>
      <c r="F96" s="13">
        <v>113001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113001</v>
      </c>
    </row>
    <row r="97" spans="1:12" ht="11.25">
      <c r="A97" s="9" t="s">
        <v>20</v>
      </c>
      <c r="B97" s="13">
        <v>1074366</v>
      </c>
      <c r="C97" s="13">
        <v>0</v>
      </c>
      <c r="D97" s="13">
        <v>0</v>
      </c>
      <c r="E97" s="13">
        <v>0</v>
      </c>
      <c r="F97" s="13">
        <v>18264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1092630</v>
      </c>
    </row>
    <row r="98" spans="1:12" ht="11.25">
      <c r="A98" s="9" t="s">
        <v>21</v>
      </c>
      <c r="B98" s="13">
        <v>146527</v>
      </c>
      <c r="C98" s="13">
        <v>0</v>
      </c>
      <c r="D98" s="13">
        <v>0</v>
      </c>
      <c r="E98" s="13">
        <v>0</v>
      </c>
      <c r="F98" s="13">
        <v>669495</v>
      </c>
      <c r="G98" s="13">
        <v>1960</v>
      </c>
      <c r="H98" s="13">
        <v>0</v>
      </c>
      <c r="I98" s="13">
        <v>0</v>
      </c>
      <c r="J98" s="13">
        <v>0</v>
      </c>
      <c r="K98" s="13">
        <v>0</v>
      </c>
      <c r="L98" s="13">
        <v>817982</v>
      </c>
    </row>
    <row r="99" spans="1:12" ht="11.25">
      <c r="A99" s="12" t="s">
        <v>22</v>
      </c>
      <c r="B99" s="13">
        <v>146527</v>
      </c>
      <c r="C99" s="13">
        <v>0</v>
      </c>
      <c r="D99" s="13">
        <v>0</v>
      </c>
      <c r="E99" s="13">
        <v>0</v>
      </c>
      <c r="F99" s="13">
        <v>666777</v>
      </c>
      <c r="G99" s="13">
        <v>1960</v>
      </c>
      <c r="H99" s="13">
        <v>0</v>
      </c>
      <c r="I99" s="13">
        <v>0</v>
      </c>
      <c r="J99" s="13">
        <v>0</v>
      </c>
      <c r="K99" s="13">
        <v>0</v>
      </c>
      <c r="L99" s="13">
        <v>815264</v>
      </c>
    </row>
    <row r="100" spans="1:12" ht="11.25">
      <c r="A100" s="9" t="s">
        <v>23</v>
      </c>
      <c r="B100" s="13">
        <v>28946717</v>
      </c>
      <c r="C100" s="13">
        <v>0</v>
      </c>
      <c r="D100" s="13">
        <v>1232187</v>
      </c>
      <c r="E100" s="13">
        <v>67639</v>
      </c>
      <c r="F100" s="13">
        <v>2053963</v>
      </c>
      <c r="G100" s="13">
        <v>18064</v>
      </c>
      <c r="H100" s="13">
        <v>463474</v>
      </c>
      <c r="I100" s="13">
        <v>0</v>
      </c>
      <c r="J100" s="13">
        <v>0</v>
      </c>
      <c r="K100" s="13">
        <v>153959</v>
      </c>
      <c r="L100" s="13">
        <v>32936003</v>
      </c>
    </row>
    <row r="101" spans="1:12" ht="11.25">
      <c r="A101" s="12" t="s">
        <v>3</v>
      </c>
      <c r="B101" s="13">
        <v>8261620</v>
      </c>
      <c r="C101" s="13">
        <v>0</v>
      </c>
      <c r="D101" s="13">
        <v>84818</v>
      </c>
      <c r="E101" s="13">
        <v>0</v>
      </c>
      <c r="F101" s="13">
        <v>87063</v>
      </c>
      <c r="G101" s="13">
        <v>4341</v>
      </c>
      <c r="H101" s="13">
        <v>19004</v>
      </c>
      <c r="I101" s="13">
        <v>0</v>
      </c>
      <c r="J101" s="13">
        <v>0</v>
      </c>
      <c r="K101" s="13">
        <v>0</v>
      </c>
      <c r="L101" s="13">
        <v>8456846</v>
      </c>
    </row>
    <row r="102" spans="1:12" ht="11.25">
      <c r="A102" s="12" t="s">
        <v>4</v>
      </c>
      <c r="B102" s="13">
        <v>11738153</v>
      </c>
      <c r="C102" s="13">
        <v>0</v>
      </c>
      <c r="D102" s="13">
        <v>157632</v>
      </c>
      <c r="E102" s="13">
        <v>0</v>
      </c>
      <c r="F102" s="13">
        <v>659421</v>
      </c>
      <c r="G102" s="13">
        <v>9000</v>
      </c>
      <c r="H102" s="13">
        <v>169951</v>
      </c>
      <c r="I102" s="13">
        <v>0</v>
      </c>
      <c r="J102" s="13">
        <v>0</v>
      </c>
      <c r="K102" s="13">
        <v>0</v>
      </c>
      <c r="L102" s="13">
        <v>12734157</v>
      </c>
    </row>
    <row r="103" spans="1:12" ht="11.25">
      <c r="A103" s="12" t="s">
        <v>5</v>
      </c>
      <c r="B103" s="13">
        <v>4924015</v>
      </c>
      <c r="C103" s="13">
        <v>0</v>
      </c>
      <c r="D103" s="13">
        <v>206565</v>
      </c>
      <c r="E103" s="13">
        <v>67639</v>
      </c>
      <c r="F103" s="13">
        <v>74106</v>
      </c>
      <c r="G103" s="13">
        <v>0</v>
      </c>
      <c r="H103" s="13">
        <v>258240</v>
      </c>
      <c r="I103" s="13">
        <v>0</v>
      </c>
      <c r="J103" s="13">
        <v>0</v>
      </c>
      <c r="K103" s="13">
        <v>0</v>
      </c>
      <c r="L103" s="13">
        <v>5530565</v>
      </c>
    </row>
    <row r="104" spans="1:12" ht="11.25">
      <c r="A104" s="12" t="s">
        <v>24</v>
      </c>
      <c r="B104" s="13">
        <v>1410805</v>
      </c>
      <c r="C104" s="13">
        <v>0</v>
      </c>
      <c r="D104" s="13">
        <v>56367</v>
      </c>
      <c r="E104" s="13">
        <v>0</v>
      </c>
      <c r="F104" s="13">
        <v>1229164</v>
      </c>
      <c r="G104" s="13">
        <v>4723</v>
      </c>
      <c r="H104" s="13">
        <v>7506</v>
      </c>
      <c r="I104" s="13">
        <v>0</v>
      </c>
      <c r="J104" s="13">
        <v>0</v>
      </c>
      <c r="K104" s="13">
        <v>0</v>
      </c>
      <c r="L104" s="13">
        <v>2708565</v>
      </c>
    </row>
    <row r="105" spans="1:12" ht="11.25">
      <c r="A105" s="9" t="s">
        <v>25</v>
      </c>
      <c r="B105" s="13">
        <v>14902805</v>
      </c>
      <c r="C105" s="13">
        <v>0</v>
      </c>
      <c r="D105" s="13">
        <v>1331755</v>
      </c>
      <c r="E105" s="13">
        <v>1094</v>
      </c>
      <c r="F105" s="13">
        <v>1675678</v>
      </c>
      <c r="G105" s="13">
        <v>1106473</v>
      </c>
      <c r="H105" s="13">
        <v>1336486</v>
      </c>
      <c r="I105" s="13">
        <v>0</v>
      </c>
      <c r="J105" s="13">
        <v>20000</v>
      </c>
      <c r="K105" s="13">
        <v>154937</v>
      </c>
      <c r="L105" s="13">
        <v>20529228</v>
      </c>
    </row>
    <row r="106" spans="1:12" ht="11.25">
      <c r="A106" s="12" t="s">
        <v>6</v>
      </c>
      <c r="B106" s="13">
        <v>6134042</v>
      </c>
      <c r="C106" s="13">
        <v>0</v>
      </c>
      <c r="D106" s="13">
        <v>305942</v>
      </c>
      <c r="E106" s="13">
        <v>1094</v>
      </c>
      <c r="F106" s="13">
        <v>1329306</v>
      </c>
      <c r="G106" s="13">
        <v>4869</v>
      </c>
      <c r="H106" s="13">
        <v>416535</v>
      </c>
      <c r="I106" s="13">
        <v>0</v>
      </c>
      <c r="J106" s="13">
        <v>0</v>
      </c>
      <c r="K106" s="13">
        <v>154937</v>
      </c>
      <c r="L106" s="13">
        <v>8346725</v>
      </c>
    </row>
    <row r="107" spans="1:12" ht="11.25">
      <c r="A107" s="9" t="s">
        <v>26</v>
      </c>
      <c r="B107" s="13">
        <v>20487506</v>
      </c>
      <c r="C107" s="13">
        <v>0</v>
      </c>
      <c r="D107" s="13">
        <v>315563</v>
      </c>
      <c r="E107" s="13">
        <v>91673</v>
      </c>
      <c r="F107" s="13">
        <v>503452</v>
      </c>
      <c r="G107" s="13">
        <v>100924</v>
      </c>
      <c r="H107" s="13">
        <v>1453151</v>
      </c>
      <c r="I107" s="13">
        <v>0</v>
      </c>
      <c r="J107" s="13">
        <v>0</v>
      </c>
      <c r="K107" s="13">
        <v>0</v>
      </c>
      <c r="L107" s="13">
        <v>22952269</v>
      </c>
    </row>
    <row r="108" spans="1:12" ht="11.25">
      <c r="A108" s="12" t="s">
        <v>7</v>
      </c>
      <c r="B108" s="13">
        <v>751489</v>
      </c>
      <c r="C108" s="13">
        <v>0</v>
      </c>
      <c r="D108" s="13">
        <v>0</v>
      </c>
      <c r="E108" s="13">
        <v>0</v>
      </c>
      <c r="F108" s="13">
        <v>68395</v>
      </c>
      <c r="G108" s="13">
        <v>32998</v>
      </c>
      <c r="H108" s="13">
        <v>0</v>
      </c>
      <c r="I108" s="13">
        <v>0</v>
      </c>
      <c r="J108" s="13">
        <v>0</v>
      </c>
      <c r="K108" s="13">
        <v>0</v>
      </c>
      <c r="L108" s="13">
        <v>852882</v>
      </c>
    </row>
    <row r="109" spans="1:12" ht="11.25">
      <c r="A109" s="12" t="s">
        <v>27</v>
      </c>
      <c r="B109" s="13">
        <v>19555125</v>
      </c>
      <c r="C109" s="13">
        <v>0</v>
      </c>
      <c r="D109" s="13">
        <v>296899</v>
      </c>
      <c r="E109" s="13">
        <v>91673</v>
      </c>
      <c r="F109" s="13">
        <v>421590</v>
      </c>
      <c r="G109" s="13">
        <v>67926</v>
      </c>
      <c r="H109" s="13">
        <v>1311651</v>
      </c>
      <c r="I109" s="13">
        <v>0</v>
      </c>
      <c r="J109" s="13">
        <v>0</v>
      </c>
      <c r="K109" s="13">
        <v>0</v>
      </c>
      <c r="L109" s="13">
        <v>21744864</v>
      </c>
    </row>
    <row r="110" spans="1:12" ht="11.25">
      <c r="A110" s="9" t="s">
        <v>28</v>
      </c>
      <c r="B110" s="13">
        <v>3649891</v>
      </c>
      <c r="C110" s="13">
        <v>0</v>
      </c>
      <c r="D110" s="13">
        <v>210797</v>
      </c>
      <c r="E110" s="13">
        <v>0</v>
      </c>
      <c r="F110" s="13">
        <v>95059</v>
      </c>
      <c r="G110" s="13">
        <v>371788</v>
      </c>
      <c r="H110" s="13">
        <v>93181</v>
      </c>
      <c r="I110" s="13">
        <v>0</v>
      </c>
      <c r="J110" s="13">
        <v>0</v>
      </c>
      <c r="K110" s="13">
        <v>0</v>
      </c>
      <c r="L110" s="13">
        <v>4420716</v>
      </c>
    </row>
    <row r="111" spans="1:12" ht="11.25">
      <c r="A111" s="9" t="s">
        <v>29</v>
      </c>
      <c r="B111" s="13">
        <v>92924528</v>
      </c>
      <c r="C111" s="13">
        <v>2439</v>
      </c>
      <c r="D111" s="13">
        <v>2954963</v>
      </c>
      <c r="E111" s="13">
        <v>7336275</v>
      </c>
      <c r="F111" s="13">
        <v>1981357</v>
      </c>
      <c r="G111" s="13">
        <v>175634</v>
      </c>
      <c r="H111" s="13">
        <v>785727</v>
      </c>
      <c r="I111" s="13">
        <v>232047</v>
      </c>
      <c r="J111" s="13">
        <v>16731</v>
      </c>
      <c r="K111" s="13">
        <v>206583</v>
      </c>
      <c r="L111" s="13">
        <v>106616284</v>
      </c>
    </row>
    <row r="112" spans="1:12" ht="11.25">
      <c r="A112" s="12" t="s">
        <v>8</v>
      </c>
      <c r="B112" s="13">
        <v>89410280</v>
      </c>
      <c r="C112" s="13">
        <v>2439</v>
      </c>
      <c r="D112" s="13">
        <v>2326559</v>
      </c>
      <c r="E112" s="13">
        <v>7336276</v>
      </c>
      <c r="F112" s="13">
        <v>1545704</v>
      </c>
      <c r="G112" s="13">
        <v>175633</v>
      </c>
      <c r="H112" s="13">
        <v>680209</v>
      </c>
      <c r="I112" s="13">
        <v>15454</v>
      </c>
      <c r="J112" s="13">
        <v>0</v>
      </c>
      <c r="K112" s="13">
        <v>206583</v>
      </c>
      <c r="L112" s="13">
        <v>101699137</v>
      </c>
    </row>
    <row r="113" spans="1:12" ht="11.25">
      <c r="A113" s="12" t="s">
        <v>30</v>
      </c>
      <c r="B113" s="13">
        <v>3122919</v>
      </c>
      <c r="C113" s="13">
        <v>0</v>
      </c>
      <c r="D113" s="13">
        <v>624385</v>
      </c>
      <c r="E113" s="13">
        <v>0</v>
      </c>
      <c r="F113" s="13">
        <v>121040</v>
      </c>
      <c r="G113" s="13">
        <v>0</v>
      </c>
      <c r="H113" s="13">
        <v>45169</v>
      </c>
      <c r="I113" s="13">
        <v>0</v>
      </c>
      <c r="J113" s="13">
        <v>0</v>
      </c>
      <c r="K113" s="13">
        <v>0</v>
      </c>
      <c r="L113" s="13">
        <v>3913513</v>
      </c>
    </row>
    <row r="114" spans="1:12" ht="11.25">
      <c r="A114" s="9" t="s">
        <v>31</v>
      </c>
      <c r="B114" s="13">
        <v>85909412</v>
      </c>
      <c r="C114" s="13">
        <v>605860</v>
      </c>
      <c r="D114" s="13">
        <v>3970359</v>
      </c>
      <c r="E114" s="13">
        <v>1713919</v>
      </c>
      <c r="F114" s="13">
        <v>7498660</v>
      </c>
      <c r="G114" s="13">
        <v>3015132</v>
      </c>
      <c r="H114" s="13">
        <v>30101438</v>
      </c>
      <c r="I114" s="13">
        <v>40318</v>
      </c>
      <c r="J114" s="13">
        <v>221525</v>
      </c>
      <c r="K114" s="13">
        <v>1127608</v>
      </c>
      <c r="L114" s="13">
        <v>134204231</v>
      </c>
    </row>
    <row r="115" spans="1:12" ht="11.25">
      <c r="A115" s="12" t="s">
        <v>9</v>
      </c>
      <c r="B115" s="13">
        <v>32363341</v>
      </c>
      <c r="C115" s="13">
        <v>96287</v>
      </c>
      <c r="D115" s="13">
        <v>1257394</v>
      </c>
      <c r="E115" s="13">
        <v>584426</v>
      </c>
      <c r="F115" s="13">
        <v>5857156</v>
      </c>
      <c r="G115" s="13">
        <v>2342768</v>
      </c>
      <c r="H115" s="13">
        <v>4260431</v>
      </c>
      <c r="I115" s="13">
        <v>0</v>
      </c>
      <c r="J115" s="13">
        <v>125419</v>
      </c>
      <c r="K115" s="13">
        <v>0</v>
      </c>
      <c r="L115" s="13">
        <v>46887222</v>
      </c>
    </row>
    <row r="116" spans="1:12" ht="11.25">
      <c r="A116" s="12" t="s">
        <v>32</v>
      </c>
      <c r="B116" s="13">
        <v>12790982</v>
      </c>
      <c r="C116" s="13">
        <v>464659</v>
      </c>
      <c r="D116" s="13">
        <v>144769</v>
      </c>
      <c r="E116" s="13">
        <v>1129488</v>
      </c>
      <c r="F116" s="13">
        <v>168655</v>
      </c>
      <c r="G116" s="13">
        <v>197321</v>
      </c>
      <c r="H116" s="13">
        <v>3037189</v>
      </c>
      <c r="I116" s="13">
        <v>0</v>
      </c>
      <c r="J116" s="13">
        <v>0</v>
      </c>
      <c r="K116" s="13">
        <v>548390</v>
      </c>
      <c r="L116" s="13">
        <v>18481453</v>
      </c>
    </row>
    <row r="117" spans="1:12" ht="11.25">
      <c r="A117" s="12" t="s">
        <v>10</v>
      </c>
      <c r="B117" s="13">
        <v>12884677</v>
      </c>
      <c r="C117" s="13">
        <v>32003</v>
      </c>
      <c r="D117" s="13">
        <v>44577</v>
      </c>
      <c r="E117" s="13">
        <v>0</v>
      </c>
      <c r="F117" s="13">
        <v>277600</v>
      </c>
      <c r="G117" s="13">
        <v>57313</v>
      </c>
      <c r="H117" s="13">
        <v>347890</v>
      </c>
      <c r="I117" s="13">
        <v>0</v>
      </c>
      <c r="J117" s="13">
        <v>0</v>
      </c>
      <c r="K117" s="13">
        <v>279633</v>
      </c>
      <c r="L117" s="13">
        <v>13923693</v>
      </c>
    </row>
    <row r="118" spans="1:12" ht="11.25">
      <c r="A118" s="12" t="s">
        <v>11</v>
      </c>
      <c r="B118" s="13">
        <v>1524741</v>
      </c>
      <c r="C118" s="13">
        <v>0</v>
      </c>
      <c r="D118" s="13">
        <v>121</v>
      </c>
      <c r="E118" s="13">
        <v>0</v>
      </c>
      <c r="F118" s="13">
        <v>596172</v>
      </c>
      <c r="G118" s="13">
        <v>2166</v>
      </c>
      <c r="H118" s="13">
        <v>12971</v>
      </c>
      <c r="I118" s="13">
        <v>40318</v>
      </c>
      <c r="J118" s="13">
        <v>9670</v>
      </c>
      <c r="K118" s="13">
        <v>0</v>
      </c>
      <c r="L118" s="13">
        <v>2186159</v>
      </c>
    </row>
    <row r="119" spans="1:12" ht="11.25">
      <c r="A119" s="9" t="s">
        <v>33</v>
      </c>
      <c r="B119" s="13">
        <v>29806983</v>
      </c>
      <c r="C119" s="13">
        <v>0</v>
      </c>
      <c r="D119" s="13">
        <v>770679</v>
      </c>
      <c r="E119" s="13">
        <v>208925</v>
      </c>
      <c r="F119" s="13">
        <v>2796935</v>
      </c>
      <c r="G119" s="13">
        <v>415970</v>
      </c>
      <c r="H119" s="13">
        <v>935870</v>
      </c>
      <c r="I119" s="13">
        <v>0</v>
      </c>
      <c r="J119" s="13">
        <v>75000</v>
      </c>
      <c r="K119" s="13">
        <v>10140</v>
      </c>
      <c r="L119" s="13">
        <v>35020502</v>
      </c>
    </row>
    <row r="120" spans="1:12" ht="11.25">
      <c r="A120" s="12" t="s">
        <v>12</v>
      </c>
      <c r="B120" s="13">
        <v>2103789</v>
      </c>
      <c r="C120" s="13">
        <v>0</v>
      </c>
      <c r="D120" s="13">
        <v>7910</v>
      </c>
      <c r="E120" s="13">
        <v>92669</v>
      </c>
      <c r="F120" s="13">
        <v>222982</v>
      </c>
      <c r="G120" s="13">
        <v>0</v>
      </c>
      <c r="H120" s="13">
        <v>0</v>
      </c>
      <c r="I120" s="13">
        <v>0</v>
      </c>
      <c r="J120" s="13">
        <v>0</v>
      </c>
      <c r="K120" s="13">
        <v>0</v>
      </c>
      <c r="L120" s="13">
        <v>2427350</v>
      </c>
    </row>
    <row r="121" spans="1:12" ht="11.25">
      <c r="A121" s="12" t="s">
        <v>13</v>
      </c>
      <c r="B121" s="13">
        <v>4791610</v>
      </c>
      <c r="C121" s="13">
        <v>0</v>
      </c>
      <c r="D121" s="13">
        <v>303902</v>
      </c>
      <c r="E121" s="13">
        <v>0</v>
      </c>
      <c r="F121" s="13">
        <v>851435</v>
      </c>
      <c r="G121" s="13">
        <v>2708</v>
      </c>
      <c r="H121" s="13">
        <v>292483</v>
      </c>
      <c r="I121" s="13">
        <v>0</v>
      </c>
      <c r="J121" s="13">
        <v>0</v>
      </c>
      <c r="K121" s="13">
        <v>0</v>
      </c>
      <c r="L121" s="13">
        <v>6242138</v>
      </c>
    </row>
    <row r="122" spans="1:12" ht="11.25">
      <c r="A122" s="12" t="s">
        <v>14</v>
      </c>
      <c r="B122" s="13">
        <v>3326394</v>
      </c>
      <c r="C122" s="13">
        <v>0</v>
      </c>
      <c r="D122" s="13">
        <v>51426</v>
      </c>
      <c r="E122" s="13">
        <v>1992</v>
      </c>
      <c r="F122" s="13">
        <v>1498093</v>
      </c>
      <c r="G122" s="13">
        <v>0</v>
      </c>
      <c r="H122" s="13">
        <v>91377</v>
      </c>
      <c r="I122" s="13">
        <v>0</v>
      </c>
      <c r="J122" s="13">
        <v>75000</v>
      </c>
      <c r="K122" s="13">
        <v>10140</v>
      </c>
      <c r="L122" s="13">
        <v>5054422</v>
      </c>
    </row>
    <row r="123" spans="1:12" ht="11.25">
      <c r="A123" s="12" t="s">
        <v>15</v>
      </c>
      <c r="B123" s="13">
        <v>17354716</v>
      </c>
      <c r="C123" s="13">
        <v>0</v>
      </c>
      <c r="D123" s="13">
        <v>404335</v>
      </c>
      <c r="E123" s="13">
        <v>114264</v>
      </c>
      <c r="F123" s="13">
        <v>110507</v>
      </c>
      <c r="G123" s="13">
        <v>110720</v>
      </c>
      <c r="H123" s="13">
        <v>195787</v>
      </c>
      <c r="I123" s="13">
        <v>0</v>
      </c>
      <c r="J123" s="13">
        <v>0</v>
      </c>
      <c r="K123" s="13">
        <v>0</v>
      </c>
      <c r="L123" s="13">
        <v>18290329</v>
      </c>
    </row>
    <row r="124" spans="1:12" ht="11.25">
      <c r="A124" s="9" t="s">
        <v>34</v>
      </c>
      <c r="B124" s="13">
        <v>7248950</v>
      </c>
      <c r="C124" s="13">
        <v>2439</v>
      </c>
      <c r="D124" s="13">
        <v>68788</v>
      </c>
      <c r="E124" s="13">
        <v>0</v>
      </c>
      <c r="F124" s="13">
        <v>109511</v>
      </c>
      <c r="G124" s="13">
        <v>34814</v>
      </c>
      <c r="H124" s="13">
        <v>564828</v>
      </c>
      <c r="I124" s="13">
        <v>0</v>
      </c>
      <c r="J124" s="13">
        <v>0</v>
      </c>
      <c r="K124" s="13">
        <v>59</v>
      </c>
      <c r="L124" s="13">
        <v>8029389</v>
      </c>
    </row>
    <row r="125" spans="1:12" ht="11.25">
      <c r="A125" s="9" t="s">
        <v>35</v>
      </c>
      <c r="B125" s="13">
        <v>1378380</v>
      </c>
      <c r="C125" s="13">
        <v>0</v>
      </c>
      <c r="D125" s="13">
        <v>37450</v>
      </c>
      <c r="E125" s="13">
        <v>0</v>
      </c>
      <c r="F125" s="13">
        <v>424524</v>
      </c>
      <c r="G125" s="13">
        <v>0</v>
      </c>
      <c r="H125" s="13">
        <v>7471</v>
      </c>
      <c r="I125" s="13">
        <v>37888</v>
      </c>
      <c r="J125" s="13">
        <v>15345</v>
      </c>
      <c r="K125" s="13">
        <v>0</v>
      </c>
      <c r="L125" s="13">
        <v>1901058</v>
      </c>
    </row>
    <row r="126" spans="1:12" s="63" customFormat="1" ht="11.25">
      <c r="A126" s="9" t="s">
        <v>36</v>
      </c>
      <c r="B126" s="10">
        <v>348470629</v>
      </c>
      <c r="C126" s="10">
        <v>1009154</v>
      </c>
      <c r="D126" s="10">
        <v>14684553</v>
      </c>
      <c r="E126" s="10">
        <v>9469353</v>
      </c>
      <c r="F126" s="10">
        <v>22817197</v>
      </c>
      <c r="G126" s="10">
        <v>6755095</v>
      </c>
      <c r="H126" s="10">
        <v>43170331</v>
      </c>
      <c r="I126" s="10">
        <v>520676</v>
      </c>
      <c r="J126" s="10">
        <v>349544</v>
      </c>
      <c r="K126" s="10">
        <v>2343700</v>
      </c>
      <c r="L126" s="10">
        <v>449590232</v>
      </c>
    </row>
    <row r="127" spans="1:12" ht="6.75" customHeight="1" thickBot="1">
      <c r="A127" s="30"/>
      <c r="B127" s="28"/>
      <c r="C127" s="28"/>
      <c r="D127" s="28"/>
      <c r="E127" s="29"/>
      <c r="F127" s="29"/>
      <c r="G127" s="29"/>
      <c r="H127" s="29"/>
      <c r="I127" s="29"/>
      <c r="J127" s="29"/>
      <c r="K127" s="29"/>
      <c r="L127" s="29"/>
    </row>
  </sheetData>
  <mergeCells count="4">
    <mergeCell ref="A8:L8"/>
    <mergeCell ref="A48:L48"/>
    <mergeCell ref="A88:L88"/>
    <mergeCell ref="A6:L6"/>
  </mergeCells>
  <conditionalFormatting sqref="B126:K126 B49:K49 B46:K47 B86:K87 B89:K89">
    <cfRule type="cellIs" priority="1" dxfId="0" operator="notEqual" stopIfTrue="1">
      <formula>B10+B17+B18+B20+B25+B27+B30+B31+B34+B39+B44+B45</formula>
    </cfRule>
  </conditionalFormatting>
  <conditionalFormatting sqref="B48:L48 B88:L88">
    <cfRule type="cellIs" priority="2" dxfId="1" operator="notEqual" stopIfTrue="1">
      <formula>SUM(B12,B19,B20,B22,B27,B29,B32,B33,B36,B41,B46,B47)</formula>
    </cfRule>
  </conditionalFormatting>
  <printOptions horizontalCentered="1"/>
  <pageMargins left="0.3937007874015748" right="0.3937007874015748" top="0.5905511811023623" bottom="0.5905511811023623" header="0.31496062992125984" footer="0"/>
  <pageSetup orientation="landscape" paperSize="9" r:id="rId1"/>
  <rowBreaks count="2" manualBreakCount="2">
    <brk id="47" max="255" man="1"/>
    <brk id="87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Foglio14"/>
  <dimension ref="A1:L127"/>
  <sheetViews>
    <sheetView showGridLines="0" workbookViewId="0" topLeftCell="A1">
      <selection activeCell="A2" sqref="A2"/>
    </sheetView>
  </sheetViews>
  <sheetFormatPr defaultColWidth="9.33203125" defaultRowHeight="11.25"/>
  <cols>
    <col min="1" max="1" width="32.5" style="17" customWidth="1"/>
    <col min="2" max="2" width="14.33203125" style="8" customWidth="1"/>
    <col min="3" max="3" width="11.16015625" style="8" customWidth="1"/>
    <col min="4" max="4" width="14.33203125" style="8" customWidth="1"/>
    <col min="5" max="5" width="11" style="6" customWidth="1"/>
    <col min="6" max="6" width="14.33203125" style="6" customWidth="1"/>
    <col min="7" max="7" width="12.16015625" style="6" customWidth="1"/>
    <col min="8" max="8" width="14.33203125" style="6" customWidth="1"/>
    <col min="9" max="10" width="12.33203125" style="6" customWidth="1"/>
    <col min="11" max="11" width="12.66015625" style="6" customWidth="1"/>
    <col min="12" max="12" width="14.33203125" style="6" customWidth="1"/>
    <col min="13" max="16384" width="9.33203125" style="15" customWidth="1"/>
  </cols>
  <sheetData>
    <row r="1" spans="1:12" s="57" customFormat="1" ht="12">
      <c r="A1" s="26" t="s">
        <v>85</v>
      </c>
      <c r="B1" s="51"/>
      <c r="C1" s="51"/>
      <c r="D1" s="51"/>
      <c r="E1" s="52"/>
      <c r="F1" s="51"/>
      <c r="G1" s="51"/>
      <c r="H1" s="51"/>
      <c r="I1" s="51"/>
      <c r="J1" s="51"/>
      <c r="K1" s="51"/>
      <c r="L1" s="51"/>
    </row>
    <row r="2" spans="1:12" s="57" customFormat="1" ht="12">
      <c r="A2" s="26" t="s">
        <v>42</v>
      </c>
      <c r="B2" s="51"/>
      <c r="C2" s="51"/>
      <c r="D2" s="51"/>
      <c r="E2" s="52"/>
      <c r="F2" s="51"/>
      <c r="G2" s="51"/>
      <c r="H2" s="51"/>
      <c r="I2" s="51"/>
      <c r="J2" s="51"/>
      <c r="K2" s="51"/>
      <c r="L2" s="51"/>
    </row>
    <row r="3" ht="2.25" customHeight="1"/>
    <row r="4" spans="1:12" ht="46.5" customHeight="1" thickBot="1">
      <c r="A4" s="43" t="s">
        <v>43</v>
      </c>
      <c r="B4" s="44" t="s">
        <v>44</v>
      </c>
      <c r="C4" s="45" t="s">
        <v>45</v>
      </c>
      <c r="D4" s="45" t="s">
        <v>46</v>
      </c>
      <c r="E4" s="45" t="s">
        <v>47</v>
      </c>
      <c r="F4" s="44" t="s">
        <v>48</v>
      </c>
      <c r="G4" s="44" t="s">
        <v>49</v>
      </c>
      <c r="H4" s="44" t="s">
        <v>50</v>
      </c>
      <c r="I4" s="44" t="s">
        <v>51</v>
      </c>
      <c r="J4" s="44" t="s">
        <v>52</v>
      </c>
      <c r="K4" s="44" t="s">
        <v>53</v>
      </c>
      <c r="L4" s="44" t="s">
        <v>36</v>
      </c>
    </row>
    <row r="5" ht="6" customHeight="1"/>
    <row r="6" spans="1:12" ht="9.75" customHeight="1">
      <c r="A6" s="72" t="s">
        <v>70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</row>
    <row r="7" ht="6" customHeight="1"/>
    <row r="8" spans="1:12" ht="11.25">
      <c r="A8" s="69" t="s">
        <v>54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</row>
    <row r="9" ht="6" customHeight="1"/>
    <row r="10" spans="1:12" ht="11.25">
      <c r="A10" s="14" t="s">
        <v>16</v>
      </c>
      <c r="B10" s="13">
        <v>235149422</v>
      </c>
      <c r="C10" s="13">
        <v>3996695</v>
      </c>
      <c r="D10" s="13">
        <v>4746045</v>
      </c>
      <c r="E10" s="13">
        <v>2510999</v>
      </c>
      <c r="F10" s="13">
        <v>18603013</v>
      </c>
      <c r="G10" s="13">
        <v>9275528</v>
      </c>
      <c r="H10" s="13">
        <v>11148638</v>
      </c>
      <c r="I10" s="13">
        <v>37319960</v>
      </c>
      <c r="J10" s="13">
        <v>3048942</v>
      </c>
      <c r="K10" s="13">
        <v>55143835</v>
      </c>
      <c r="L10" s="13">
        <v>380943077</v>
      </c>
    </row>
    <row r="11" spans="1:12" ht="11.25">
      <c r="A11" s="16" t="s">
        <v>0</v>
      </c>
      <c r="B11" s="13">
        <v>19348089</v>
      </c>
      <c r="C11" s="13">
        <v>0</v>
      </c>
      <c r="D11" s="13">
        <v>8232</v>
      </c>
      <c r="E11" s="13">
        <v>628879</v>
      </c>
      <c r="F11" s="13">
        <v>3019019</v>
      </c>
      <c r="G11" s="13">
        <v>264407</v>
      </c>
      <c r="H11" s="13">
        <v>1836379</v>
      </c>
      <c r="I11" s="13">
        <v>6693</v>
      </c>
      <c r="J11" s="13">
        <v>0</v>
      </c>
      <c r="K11" s="13">
        <v>0</v>
      </c>
      <c r="L11" s="13">
        <v>25111699</v>
      </c>
    </row>
    <row r="12" spans="1:12" ht="11.25">
      <c r="A12" s="16" t="s">
        <v>17</v>
      </c>
      <c r="B12" s="13">
        <v>1001803</v>
      </c>
      <c r="C12" s="13">
        <v>664762</v>
      </c>
      <c r="D12" s="13">
        <v>880528</v>
      </c>
      <c r="E12" s="13">
        <v>0</v>
      </c>
      <c r="F12" s="13">
        <v>9117695</v>
      </c>
      <c r="G12" s="13">
        <v>10529</v>
      </c>
      <c r="H12" s="13">
        <v>73322</v>
      </c>
      <c r="I12" s="13">
        <v>37187223</v>
      </c>
      <c r="J12" s="13">
        <v>2004717</v>
      </c>
      <c r="K12" s="13">
        <v>45037742</v>
      </c>
      <c r="L12" s="13">
        <v>95978322</v>
      </c>
    </row>
    <row r="13" spans="1:12" ht="11.25">
      <c r="A13" s="16" t="s">
        <v>18</v>
      </c>
      <c r="B13" s="13">
        <v>7748</v>
      </c>
      <c r="C13" s="13">
        <v>0</v>
      </c>
      <c r="D13" s="13">
        <v>0</v>
      </c>
      <c r="E13" s="13">
        <v>0</v>
      </c>
      <c r="F13" s="13">
        <v>474758</v>
      </c>
      <c r="G13" s="13">
        <v>47428</v>
      </c>
      <c r="H13" s="13">
        <v>624</v>
      </c>
      <c r="I13" s="13">
        <v>1856</v>
      </c>
      <c r="J13" s="13">
        <v>0</v>
      </c>
      <c r="K13" s="13">
        <v>5000000</v>
      </c>
      <c r="L13" s="13">
        <v>5532414</v>
      </c>
    </row>
    <row r="14" spans="1:12" ht="11.25">
      <c r="A14" s="16" t="s">
        <v>19</v>
      </c>
      <c r="B14" s="13">
        <v>186511893</v>
      </c>
      <c r="C14" s="13">
        <v>1088807</v>
      </c>
      <c r="D14" s="13">
        <v>3483044</v>
      </c>
      <c r="E14" s="13">
        <v>436193</v>
      </c>
      <c r="F14" s="13">
        <v>2026100</v>
      </c>
      <c r="G14" s="13">
        <v>6183777</v>
      </c>
      <c r="H14" s="13">
        <v>2276809</v>
      </c>
      <c r="I14" s="13">
        <v>10616</v>
      </c>
      <c r="J14" s="13">
        <v>455229</v>
      </c>
      <c r="K14" s="13">
        <v>0</v>
      </c>
      <c r="L14" s="13">
        <v>202472468</v>
      </c>
    </row>
    <row r="15" spans="1:12" ht="11.25">
      <c r="A15" s="16" t="s">
        <v>1</v>
      </c>
      <c r="B15" s="13">
        <v>6396794</v>
      </c>
      <c r="C15" s="13">
        <v>265638</v>
      </c>
      <c r="D15" s="13">
        <v>35881</v>
      </c>
      <c r="E15" s="13">
        <v>175167</v>
      </c>
      <c r="F15" s="13">
        <v>1679066</v>
      </c>
      <c r="G15" s="13">
        <v>1946922</v>
      </c>
      <c r="H15" s="13">
        <v>6299844</v>
      </c>
      <c r="I15" s="13">
        <v>0</v>
      </c>
      <c r="J15" s="13">
        <v>15466</v>
      </c>
      <c r="K15" s="13">
        <v>154750</v>
      </c>
      <c r="L15" s="13">
        <v>16969529</v>
      </c>
    </row>
    <row r="16" spans="1:12" ht="11.25">
      <c r="A16" s="16" t="s">
        <v>2</v>
      </c>
      <c r="B16" s="13">
        <v>51237</v>
      </c>
      <c r="C16" s="13">
        <v>0</v>
      </c>
      <c r="D16" s="13">
        <v>0</v>
      </c>
      <c r="E16" s="13">
        <v>20621</v>
      </c>
      <c r="F16" s="13">
        <v>459822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531680</v>
      </c>
    </row>
    <row r="17" spans="1:12" ht="11.25">
      <c r="A17" s="14" t="s">
        <v>20</v>
      </c>
      <c r="B17" s="13">
        <v>780417</v>
      </c>
      <c r="C17" s="13">
        <v>0</v>
      </c>
      <c r="D17" s="13">
        <v>0</v>
      </c>
      <c r="E17" s="13">
        <v>0</v>
      </c>
      <c r="F17" s="13">
        <v>108963</v>
      </c>
      <c r="G17" s="13">
        <v>122800</v>
      </c>
      <c r="H17" s="13">
        <v>0</v>
      </c>
      <c r="I17" s="13">
        <v>0</v>
      </c>
      <c r="J17" s="13">
        <v>0</v>
      </c>
      <c r="K17" s="13">
        <v>0</v>
      </c>
      <c r="L17" s="13">
        <v>1012180</v>
      </c>
    </row>
    <row r="18" spans="1:12" ht="11.25">
      <c r="A18" s="14" t="s">
        <v>21</v>
      </c>
      <c r="B18" s="13">
        <v>2660384</v>
      </c>
      <c r="C18" s="13">
        <v>0</v>
      </c>
      <c r="D18" s="13">
        <v>59272</v>
      </c>
      <c r="E18" s="13">
        <v>0</v>
      </c>
      <c r="F18" s="13">
        <v>2471904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5191560</v>
      </c>
    </row>
    <row r="19" spans="1:12" ht="11.25">
      <c r="A19" s="16" t="s">
        <v>22</v>
      </c>
      <c r="B19" s="13">
        <v>2660384</v>
      </c>
      <c r="C19" s="13">
        <v>0</v>
      </c>
      <c r="D19" s="13">
        <v>59272</v>
      </c>
      <c r="E19" s="13">
        <v>0</v>
      </c>
      <c r="F19" s="13">
        <v>2325896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5045552</v>
      </c>
    </row>
    <row r="20" spans="1:12" ht="11.25">
      <c r="A20" s="14" t="s">
        <v>23</v>
      </c>
      <c r="B20" s="13">
        <v>108348218</v>
      </c>
      <c r="C20" s="13">
        <v>533321</v>
      </c>
      <c r="D20" s="13">
        <v>1758226</v>
      </c>
      <c r="E20" s="13">
        <v>479401</v>
      </c>
      <c r="F20" s="13">
        <v>8000440</v>
      </c>
      <c r="G20" s="13">
        <v>2422767</v>
      </c>
      <c r="H20" s="13">
        <v>926581</v>
      </c>
      <c r="I20" s="13">
        <v>0</v>
      </c>
      <c r="J20" s="13">
        <v>377403</v>
      </c>
      <c r="K20" s="13">
        <v>0</v>
      </c>
      <c r="L20" s="13">
        <v>122846357</v>
      </c>
    </row>
    <row r="21" spans="1:12" ht="11.25">
      <c r="A21" s="16" t="s">
        <v>3</v>
      </c>
      <c r="B21" s="13">
        <v>20191876</v>
      </c>
      <c r="C21" s="13">
        <v>42000</v>
      </c>
      <c r="D21" s="13">
        <v>378278</v>
      </c>
      <c r="E21" s="13">
        <v>0</v>
      </c>
      <c r="F21" s="13">
        <v>4058226</v>
      </c>
      <c r="G21" s="13">
        <v>407162</v>
      </c>
      <c r="H21" s="13">
        <v>1854</v>
      </c>
      <c r="I21" s="13">
        <v>0</v>
      </c>
      <c r="J21" s="13">
        <v>0</v>
      </c>
      <c r="K21" s="13">
        <v>0</v>
      </c>
      <c r="L21" s="13">
        <v>25079395</v>
      </c>
    </row>
    <row r="22" spans="1:12" ht="11.25">
      <c r="A22" s="16" t="s">
        <v>4</v>
      </c>
      <c r="B22" s="13">
        <v>54604511</v>
      </c>
      <c r="C22" s="13">
        <v>50000</v>
      </c>
      <c r="D22" s="13">
        <v>516911</v>
      </c>
      <c r="E22" s="13">
        <v>209267</v>
      </c>
      <c r="F22" s="13">
        <v>1213042</v>
      </c>
      <c r="G22" s="13">
        <v>1141866</v>
      </c>
      <c r="H22" s="13">
        <v>522527</v>
      </c>
      <c r="I22" s="13">
        <v>0</v>
      </c>
      <c r="J22" s="13">
        <v>377403</v>
      </c>
      <c r="K22" s="13">
        <v>0</v>
      </c>
      <c r="L22" s="13">
        <v>58635528</v>
      </c>
    </row>
    <row r="23" spans="1:12" ht="11.25">
      <c r="A23" s="16" t="s">
        <v>5</v>
      </c>
      <c r="B23" s="13">
        <v>26846232</v>
      </c>
      <c r="C23" s="13">
        <v>441321</v>
      </c>
      <c r="D23" s="13">
        <v>778267</v>
      </c>
      <c r="E23" s="13">
        <v>216998</v>
      </c>
      <c r="F23" s="13">
        <v>694739</v>
      </c>
      <c r="G23" s="13">
        <v>873739</v>
      </c>
      <c r="H23" s="13">
        <v>302159</v>
      </c>
      <c r="I23" s="13">
        <v>0</v>
      </c>
      <c r="J23" s="13">
        <v>0</v>
      </c>
      <c r="K23" s="13">
        <v>0</v>
      </c>
      <c r="L23" s="13">
        <v>30153455</v>
      </c>
    </row>
    <row r="24" spans="1:12" ht="11.25">
      <c r="A24" s="16" t="s">
        <v>24</v>
      </c>
      <c r="B24" s="13">
        <v>4316918</v>
      </c>
      <c r="C24" s="13">
        <v>0</v>
      </c>
      <c r="D24" s="13">
        <v>84769</v>
      </c>
      <c r="E24" s="13">
        <v>53135</v>
      </c>
      <c r="F24" s="13">
        <v>1875554</v>
      </c>
      <c r="G24" s="13">
        <v>0</v>
      </c>
      <c r="H24" s="13">
        <v>26540</v>
      </c>
      <c r="I24" s="13">
        <v>0</v>
      </c>
      <c r="J24" s="13">
        <v>0</v>
      </c>
      <c r="K24" s="13">
        <v>0</v>
      </c>
      <c r="L24" s="13">
        <v>6356916</v>
      </c>
    </row>
    <row r="25" spans="1:12" ht="11.25">
      <c r="A25" s="14" t="s">
        <v>25</v>
      </c>
      <c r="B25" s="13">
        <v>53574781</v>
      </c>
      <c r="C25" s="13">
        <v>0</v>
      </c>
      <c r="D25" s="13">
        <v>3173865</v>
      </c>
      <c r="E25" s="13">
        <v>2910524</v>
      </c>
      <c r="F25" s="13">
        <v>10100677</v>
      </c>
      <c r="G25" s="13">
        <v>888641</v>
      </c>
      <c r="H25" s="13">
        <v>1921404</v>
      </c>
      <c r="I25" s="13">
        <v>2123</v>
      </c>
      <c r="J25" s="13">
        <v>4173117</v>
      </c>
      <c r="K25" s="13">
        <v>8667</v>
      </c>
      <c r="L25" s="13">
        <v>76753798</v>
      </c>
    </row>
    <row r="26" spans="1:12" ht="11.25">
      <c r="A26" s="16" t="s">
        <v>6</v>
      </c>
      <c r="B26" s="13">
        <v>31098845</v>
      </c>
      <c r="C26" s="13">
        <v>0</v>
      </c>
      <c r="D26" s="13">
        <v>2682984</v>
      </c>
      <c r="E26" s="13">
        <v>495819</v>
      </c>
      <c r="F26" s="13">
        <v>9691746</v>
      </c>
      <c r="G26" s="13">
        <v>324189</v>
      </c>
      <c r="H26" s="13">
        <v>1355983</v>
      </c>
      <c r="I26" s="13">
        <v>0</v>
      </c>
      <c r="J26" s="13">
        <v>3410323</v>
      </c>
      <c r="K26" s="13">
        <v>8667</v>
      </c>
      <c r="L26" s="13">
        <v>49068556</v>
      </c>
    </row>
    <row r="27" spans="1:12" ht="11.25">
      <c r="A27" s="14" t="s">
        <v>26</v>
      </c>
      <c r="B27" s="13">
        <v>59811613</v>
      </c>
      <c r="C27" s="13">
        <v>1272095</v>
      </c>
      <c r="D27" s="13">
        <v>314174</v>
      </c>
      <c r="E27" s="13">
        <v>176031</v>
      </c>
      <c r="F27" s="13">
        <v>2727955</v>
      </c>
      <c r="G27" s="13">
        <v>1242135</v>
      </c>
      <c r="H27" s="13">
        <v>759385</v>
      </c>
      <c r="I27" s="13">
        <v>0</v>
      </c>
      <c r="J27" s="13">
        <v>566362</v>
      </c>
      <c r="K27" s="13">
        <v>367415</v>
      </c>
      <c r="L27" s="13">
        <v>67237165</v>
      </c>
    </row>
    <row r="28" spans="1:12" ht="11.25">
      <c r="A28" s="16" t="s">
        <v>7</v>
      </c>
      <c r="B28" s="13">
        <v>6096941</v>
      </c>
      <c r="C28" s="13">
        <v>0</v>
      </c>
      <c r="D28" s="13">
        <v>882</v>
      </c>
      <c r="E28" s="13">
        <v>0</v>
      </c>
      <c r="F28" s="13">
        <v>0</v>
      </c>
      <c r="G28" s="13">
        <v>212128</v>
      </c>
      <c r="H28" s="13">
        <v>0</v>
      </c>
      <c r="I28" s="13">
        <v>0</v>
      </c>
      <c r="J28" s="13">
        <v>0</v>
      </c>
      <c r="K28" s="13">
        <v>0</v>
      </c>
      <c r="L28" s="13">
        <v>6309951</v>
      </c>
    </row>
    <row r="29" spans="1:12" ht="11.25">
      <c r="A29" s="16" t="s">
        <v>27</v>
      </c>
      <c r="B29" s="13">
        <v>45124791</v>
      </c>
      <c r="C29" s="13">
        <v>889912</v>
      </c>
      <c r="D29" s="13">
        <v>179425</v>
      </c>
      <c r="E29" s="13">
        <v>176031</v>
      </c>
      <c r="F29" s="13">
        <v>933314</v>
      </c>
      <c r="G29" s="13">
        <v>627599</v>
      </c>
      <c r="H29" s="13">
        <v>735912</v>
      </c>
      <c r="I29" s="13">
        <v>0</v>
      </c>
      <c r="J29" s="13">
        <v>566362</v>
      </c>
      <c r="K29" s="13">
        <v>0</v>
      </c>
      <c r="L29" s="13">
        <v>49233346</v>
      </c>
    </row>
    <row r="30" spans="1:12" ht="11.25">
      <c r="A30" s="14" t="s">
        <v>28</v>
      </c>
      <c r="B30" s="13">
        <v>13688764</v>
      </c>
      <c r="C30" s="13">
        <v>0</v>
      </c>
      <c r="D30" s="13">
        <v>58284</v>
      </c>
      <c r="E30" s="13">
        <v>0</v>
      </c>
      <c r="F30" s="13">
        <v>1152858</v>
      </c>
      <c r="G30" s="13">
        <v>257906</v>
      </c>
      <c r="H30" s="13">
        <v>601919</v>
      </c>
      <c r="I30" s="13">
        <v>6178</v>
      </c>
      <c r="J30" s="13">
        <v>2059</v>
      </c>
      <c r="K30" s="13">
        <v>0</v>
      </c>
      <c r="L30" s="13">
        <v>15767968</v>
      </c>
    </row>
    <row r="31" spans="1:12" ht="11.25">
      <c r="A31" s="14" t="s">
        <v>29</v>
      </c>
      <c r="B31" s="13">
        <v>414061339</v>
      </c>
      <c r="C31" s="13">
        <v>4212559</v>
      </c>
      <c r="D31" s="13">
        <v>2614686</v>
      </c>
      <c r="E31" s="13">
        <v>6457567</v>
      </c>
      <c r="F31" s="13">
        <v>43813151</v>
      </c>
      <c r="G31" s="13">
        <v>19166636</v>
      </c>
      <c r="H31" s="13">
        <v>27098962</v>
      </c>
      <c r="I31" s="13">
        <v>9030438</v>
      </c>
      <c r="J31" s="13">
        <v>75321744</v>
      </c>
      <c r="K31" s="13">
        <v>275349048</v>
      </c>
      <c r="L31" s="13">
        <v>877126133</v>
      </c>
    </row>
    <row r="32" spans="1:12" ht="11.25">
      <c r="A32" s="16" t="s">
        <v>8</v>
      </c>
      <c r="B32" s="13">
        <v>299435245</v>
      </c>
      <c r="C32" s="13">
        <v>4212559</v>
      </c>
      <c r="D32" s="13">
        <v>1887143</v>
      </c>
      <c r="E32" s="13">
        <v>5898636</v>
      </c>
      <c r="F32" s="13">
        <v>4803569</v>
      </c>
      <c r="G32" s="13">
        <v>9928744</v>
      </c>
      <c r="H32" s="13">
        <v>3323247</v>
      </c>
      <c r="I32" s="13">
        <v>4119</v>
      </c>
      <c r="J32" s="13">
        <v>0</v>
      </c>
      <c r="K32" s="13">
        <v>0</v>
      </c>
      <c r="L32" s="13">
        <v>329493263</v>
      </c>
    </row>
    <row r="33" spans="1:12" ht="11.25">
      <c r="A33" s="16" t="s">
        <v>30</v>
      </c>
      <c r="B33" s="13">
        <v>14086928</v>
      </c>
      <c r="C33" s="13">
        <v>0</v>
      </c>
      <c r="D33" s="13">
        <v>727544</v>
      </c>
      <c r="E33" s="13">
        <v>558930</v>
      </c>
      <c r="F33" s="13">
        <v>320849</v>
      </c>
      <c r="G33" s="13">
        <v>120254</v>
      </c>
      <c r="H33" s="13">
        <v>23358250</v>
      </c>
      <c r="I33" s="13">
        <v>0</v>
      </c>
      <c r="J33" s="13">
        <v>0</v>
      </c>
      <c r="K33" s="13">
        <v>0</v>
      </c>
      <c r="L33" s="13">
        <v>39172755</v>
      </c>
    </row>
    <row r="34" spans="1:12" ht="11.25">
      <c r="A34" s="14" t="s">
        <v>31</v>
      </c>
      <c r="B34" s="13">
        <v>341845819</v>
      </c>
      <c r="C34" s="13">
        <v>114103042</v>
      </c>
      <c r="D34" s="13">
        <v>4995938</v>
      </c>
      <c r="E34" s="13">
        <v>2822271</v>
      </c>
      <c r="F34" s="13">
        <v>9565281</v>
      </c>
      <c r="G34" s="13">
        <v>22749908</v>
      </c>
      <c r="H34" s="13">
        <v>17530765</v>
      </c>
      <c r="I34" s="13">
        <v>1463146</v>
      </c>
      <c r="J34" s="13">
        <v>574357</v>
      </c>
      <c r="K34" s="13">
        <v>101194263</v>
      </c>
      <c r="L34" s="13">
        <v>616844789</v>
      </c>
    </row>
    <row r="35" spans="1:12" ht="11.25">
      <c r="A35" s="16" t="s">
        <v>9</v>
      </c>
      <c r="B35" s="13">
        <v>166831019</v>
      </c>
      <c r="C35" s="13">
        <v>45183993</v>
      </c>
      <c r="D35" s="13">
        <v>4162690</v>
      </c>
      <c r="E35" s="13">
        <v>1111595</v>
      </c>
      <c r="F35" s="13">
        <v>3476315</v>
      </c>
      <c r="G35" s="13">
        <v>13300676</v>
      </c>
      <c r="H35" s="13">
        <v>10906717</v>
      </c>
      <c r="I35" s="13">
        <v>0</v>
      </c>
      <c r="J35" s="13">
        <v>316428</v>
      </c>
      <c r="K35" s="13">
        <v>1163847</v>
      </c>
      <c r="L35" s="13">
        <v>246453281</v>
      </c>
    </row>
    <row r="36" spans="1:12" ht="11.25">
      <c r="A36" s="16" t="s">
        <v>32</v>
      </c>
      <c r="B36" s="13">
        <v>32033316</v>
      </c>
      <c r="C36" s="13">
        <v>68216637</v>
      </c>
      <c r="D36" s="13">
        <v>5807</v>
      </c>
      <c r="E36" s="13">
        <v>0</v>
      </c>
      <c r="F36" s="13">
        <v>107181</v>
      </c>
      <c r="G36" s="13">
        <v>5828460</v>
      </c>
      <c r="H36" s="13">
        <v>3124974</v>
      </c>
      <c r="I36" s="13">
        <v>0</v>
      </c>
      <c r="J36" s="13">
        <v>15924</v>
      </c>
      <c r="K36" s="13">
        <v>0</v>
      </c>
      <c r="L36" s="13">
        <v>109332299</v>
      </c>
    </row>
    <row r="37" spans="1:12" ht="11.25">
      <c r="A37" s="16" t="s">
        <v>10</v>
      </c>
      <c r="B37" s="13">
        <v>57036190</v>
      </c>
      <c r="C37" s="13">
        <v>98406</v>
      </c>
      <c r="D37" s="13">
        <v>269087</v>
      </c>
      <c r="E37" s="13">
        <v>1066194</v>
      </c>
      <c r="F37" s="13">
        <v>547389</v>
      </c>
      <c r="G37" s="13">
        <v>730413</v>
      </c>
      <c r="H37" s="13">
        <v>279617</v>
      </c>
      <c r="I37" s="13">
        <v>5664</v>
      </c>
      <c r="J37" s="13">
        <v>231741</v>
      </c>
      <c r="K37" s="13">
        <v>30416</v>
      </c>
      <c r="L37" s="13">
        <v>60295117</v>
      </c>
    </row>
    <row r="38" spans="1:12" ht="11.25">
      <c r="A38" s="16" t="s">
        <v>11</v>
      </c>
      <c r="B38" s="13">
        <v>4752620</v>
      </c>
      <c r="C38" s="13">
        <v>0</v>
      </c>
      <c r="D38" s="13">
        <v>75564</v>
      </c>
      <c r="E38" s="13">
        <v>0</v>
      </c>
      <c r="F38" s="13">
        <v>2079371</v>
      </c>
      <c r="G38" s="13">
        <v>0</v>
      </c>
      <c r="H38" s="13">
        <v>586667</v>
      </c>
      <c r="I38" s="13">
        <v>1457482</v>
      </c>
      <c r="J38" s="13">
        <v>10263</v>
      </c>
      <c r="K38" s="13">
        <v>100000000</v>
      </c>
      <c r="L38" s="13">
        <v>108961967</v>
      </c>
    </row>
    <row r="39" spans="1:12" ht="11.25">
      <c r="A39" s="14" t="s">
        <v>33</v>
      </c>
      <c r="B39" s="13">
        <v>67443963</v>
      </c>
      <c r="C39" s="13">
        <v>602498</v>
      </c>
      <c r="D39" s="13">
        <v>391598</v>
      </c>
      <c r="E39" s="13">
        <v>291316</v>
      </c>
      <c r="F39" s="13">
        <v>4395803</v>
      </c>
      <c r="G39" s="13">
        <v>700364</v>
      </c>
      <c r="H39" s="13">
        <v>19136126</v>
      </c>
      <c r="I39" s="13">
        <v>0</v>
      </c>
      <c r="J39" s="13">
        <v>153721</v>
      </c>
      <c r="K39" s="13">
        <v>34871</v>
      </c>
      <c r="L39" s="13">
        <v>93150259</v>
      </c>
    </row>
    <row r="40" spans="1:12" ht="11.25">
      <c r="A40" s="16" t="s">
        <v>12</v>
      </c>
      <c r="B40" s="13">
        <v>22121756</v>
      </c>
      <c r="C40" s="13">
        <v>0</v>
      </c>
      <c r="D40" s="13">
        <v>47845</v>
      </c>
      <c r="E40" s="13">
        <v>0</v>
      </c>
      <c r="F40" s="13">
        <v>1711204</v>
      </c>
      <c r="G40" s="13">
        <v>248712</v>
      </c>
      <c r="H40" s="13">
        <v>4938000</v>
      </c>
      <c r="I40" s="13">
        <v>0</v>
      </c>
      <c r="J40" s="13">
        <v>0</v>
      </c>
      <c r="K40" s="13">
        <v>0</v>
      </c>
      <c r="L40" s="13">
        <v>29067517</v>
      </c>
    </row>
    <row r="41" spans="1:12" ht="11.25">
      <c r="A41" s="16" t="s">
        <v>13</v>
      </c>
      <c r="B41" s="13">
        <v>3236634</v>
      </c>
      <c r="C41" s="13">
        <v>0</v>
      </c>
      <c r="D41" s="13">
        <v>0</v>
      </c>
      <c r="E41" s="13">
        <v>0</v>
      </c>
      <c r="F41" s="13">
        <v>18725</v>
      </c>
      <c r="G41" s="13">
        <v>0</v>
      </c>
      <c r="H41" s="13">
        <v>384354</v>
      </c>
      <c r="I41" s="13">
        <v>0</v>
      </c>
      <c r="J41" s="13">
        <v>136202</v>
      </c>
      <c r="K41" s="13">
        <v>0</v>
      </c>
      <c r="L41" s="13">
        <v>3775915</v>
      </c>
    </row>
    <row r="42" spans="1:12" ht="11.25">
      <c r="A42" s="16" t="s">
        <v>14</v>
      </c>
      <c r="B42" s="13">
        <v>8586518</v>
      </c>
      <c r="C42" s="13">
        <v>0</v>
      </c>
      <c r="D42" s="13">
        <v>482</v>
      </c>
      <c r="E42" s="13">
        <v>10297</v>
      </c>
      <c r="F42" s="13">
        <v>2396288</v>
      </c>
      <c r="G42" s="13">
        <v>403339</v>
      </c>
      <c r="H42" s="13">
        <v>1831231</v>
      </c>
      <c r="I42" s="13">
        <v>0</v>
      </c>
      <c r="J42" s="13">
        <v>10311</v>
      </c>
      <c r="K42" s="13">
        <v>0</v>
      </c>
      <c r="L42" s="13">
        <v>13238466</v>
      </c>
    </row>
    <row r="43" spans="1:12" ht="11.25">
      <c r="A43" s="16" t="s">
        <v>15</v>
      </c>
      <c r="B43" s="13">
        <v>31642683</v>
      </c>
      <c r="C43" s="13">
        <v>602498</v>
      </c>
      <c r="D43" s="13">
        <v>343271</v>
      </c>
      <c r="E43" s="13">
        <v>116104</v>
      </c>
      <c r="F43" s="13">
        <v>108873</v>
      </c>
      <c r="G43" s="13">
        <v>48313</v>
      </c>
      <c r="H43" s="13">
        <v>11971585</v>
      </c>
      <c r="I43" s="13">
        <v>0</v>
      </c>
      <c r="J43" s="13">
        <v>7208</v>
      </c>
      <c r="K43" s="13">
        <v>34871</v>
      </c>
      <c r="L43" s="13">
        <v>44875406</v>
      </c>
    </row>
    <row r="44" spans="1:12" ht="11.25">
      <c r="A44" s="14" t="s">
        <v>34</v>
      </c>
      <c r="B44" s="13">
        <v>17138686</v>
      </c>
      <c r="C44" s="13">
        <v>124960</v>
      </c>
      <c r="D44" s="13">
        <v>407355</v>
      </c>
      <c r="E44" s="13">
        <v>3965</v>
      </c>
      <c r="F44" s="13">
        <v>658539</v>
      </c>
      <c r="G44" s="13">
        <v>347936</v>
      </c>
      <c r="H44" s="13">
        <v>405274</v>
      </c>
      <c r="I44" s="13">
        <v>969431</v>
      </c>
      <c r="J44" s="13">
        <v>3821</v>
      </c>
      <c r="K44" s="13">
        <v>0</v>
      </c>
      <c r="L44" s="13">
        <v>20059967</v>
      </c>
    </row>
    <row r="45" spans="1:12" ht="11.25">
      <c r="A45" s="14" t="s">
        <v>35</v>
      </c>
      <c r="B45" s="13">
        <v>5951147</v>
      </c>
      <c r="C45" s="13">
        <v>36041</v>
      </c>
      <c r="D45" s="13">
        <v>0</v>
      </c>
      <c r="E45" s="13">
        <v>0</v>
      </c>
      <c r="F45" s="13">
        <v>1439363</v>
      </c>
      <c r="G45" s="13">
        <v>647955</v>
      </c>
      <c r="H45" s="13">
        <v>234635</v>
      </c>
      <c r="I45" s="13">
        <v>175654</v>
      </c>
      <c r="J45" s="13">
        <v>20303</v>
      </c>
      <c r="K45" s="13">
        <v>20854</v>
      </c>
      <c r="L45" s="13">
        <v>8525952</v>
      </c>
    </row>
    <row r="46" spans="1:12" s="65" customFormat="1" ht="11.25">
      <c r="A46" s="14" t="s">
        <v>36</v>
      </c>
      <c r="B46" s="10">
        <v>1320454553</v>
      </c>
      <c r="C46" s="10">
        <v>124881211</v>
      </c>
      <c r="D46" s="10">
        <v>18519443</v>
      </c>
      <c r="E46" s="10">
        <v>15652074</v>
      </c>
      <c r="F46" s="10">
        <v>103037947</v>
      </c>
      <c r="G46" s="10">
        <v>57822576</v>
      </c>
      <c r="H46" s="10">
        <v>79763689</v>
      </c>
      <c r="I46" s="10">
        <v>48966930</v>
      </c>
      <c r="J46" s="10">
        <v>84241829</v>
      </c>
      <c r="K46" s="10">
        <v>432118953</v>
      </c>
      <c r="L46" s="10">
        <v>2285459205</v>
      </c>
    </row>
    <row r="47" spans="1:12" ht="6.75" customHeight="1" thickBot="1">
      <c r="A47" s="38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</row>
    <row r="48" spans="1:12" ht="11.25">
      <c r="A48" s="69" t="s">
        <v>55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</row>
    <row r="49" spans="1:12" ht="5.25" customHeight="1">
      <c r="A49" s="14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11.25">
      <c r="A50" s="14" t="s">
        <v>16</v>
      </c>
      <c r="B50" s="13">
        <v>14465236</v>
      </c>
      <c r="C50" s="13">
        <v>3276726</v>
      </c>
      <c r="D50" s="13">
        <v>882535</v>
      </c>
      <c r="E50" s="13">
        <v>661941</v>
      </c>
      <c r="F50" s="13">
        <v>10069972</v>
      </c>
      <c r="G50" s="13">
        <v>948546</v>
      </c>
      <c r="H50" s="13">
        <v>1412484</v>
      </c>
      <c r="I50" s="13">
        <v>9739289</v>
      </c>
      <c r="J50" s="13">
        <v>464346</v>
      </c>
      <c r="K50" s="13">
        <v>50202974</v>
      </c>
      <c r="L50" s="13">
        <v>92124048</v>
      </c>
    </row>
    <row r="51" spans="1:12" ht="11.25">
      <c r="A51" s="16" t="s">
        <v>0</v>
      </c>
      <c r="B51" s="13">
        <v>348636</v>
      </c>
      <c r="C51" s="13">
        <v>0</v>
      </c>
      <c r="D51" s="13">
        <v>0</v>
      </c>
      <c r="E51" s="13">
        <v>362742</v>
      </c>
      <c r="F51" s="13">
        <v>857072</v>
      </c>
      <c r="G51" s="13">
        <v>65500</v>
      </c>
      <c r="H51" s="13">
        <v>0</v>
      </c>
      <c r="I51" s="13">
        <v>6178</v>
      </c>
      <c r="J51" s="13">
        <v>0</v>
      </c>
      <c r="K51" s="13">
        <v>0</v>
      </c>
      <c r="L51" s="13">
        <v>1640128</v>
      </c>
    </row>
    <row r="52" spans="1:12" ht="11.25">
      <c r="A52" s="16" t="s">
        <v>17</v>
      </c>
      <c r="B52" s="13">
        <v>100619</v>
      </c>
      <c r="C52" s="13">
        <v>572580</v>
      </c>
      <c r="D52" s="13">
        <v>986</v>
      </c>
      <c r="E52" s="13">
        <v>0</v>
      </c>
      <c r="F52" s="13">
        <v>7885388</v>
      </c>
      <c r="G52" s="13">
        <v>475</v>
      </c>
      <c r="H52" s="13">
        <v>15175</v>
      </c>
      <c r="I52" s="13">
        <v>9634189</v>
      </c>
      <c r="J52" s="13">
        <v>0</v>
      </c>
      <c r="K52" s="13">
        <v>45037742</v>
      </c>
      <c r="L52" s="13">
        <v>63247154</v>
      </c>
    </row>
    <row r="53" spans="1:12" ht="11.25">
      <c r="A53" s="16" t="s">
        <v>18</v>
      </c>
      <c r="B53" s="13">
        <v>4434</v>
      </c>
      <c r="C53" s="13">
        <v>0</v>
      </c>
      <c r="D53" s="13">
        <v>0</v>
      </c>
      <c r="E53" s="13">
        <v>0</v>
      </c>
      <c r="F53" s="13">
        <v>95478</v>
      </c>
      <c r="G53" s="13">
        <v>32705</v>
      </c>
      <c r="H53" s="13">
        <v>0</v>
      </c>
      <c r="I53" s="13">
        <v>0</v>
      </c>
      <c r="J53" s="13">
        <v>0</v>
      </c>
      <c r="K53" s="13">
        <v>5000000</v>
      </c>
      <c r="L53" s="13">
        <v>5132617</v>
      </c>
    </row>
    <row r="54" spans="1:12" ht="11.25">
      <c r="A54" s="16" t="s">
        <v>19</v>
      </c>
      <c r="B54" s="13">
        <v>9773634</v>
      </c>
      <c r="C54" s="13">
        <v>777533</v>
      </c>
      <c r="D54" s="13">
        <v>869331</v>
      </c>
      <c r="E54" s="13">
        <v>28037</v>
      </c>
      <c r="F54" s="13">
        <v>507609</v>
      </c>
      <c r="G54" s="13">
        <v>146884</v>
      </c>
      <c r="H54" s="13">
        <v>104309</v>
      </c>
      <c r="I54" s="13">
        <v>10616</v>
      </c>
      <c r="J54" s="13">
        <v>400000</v>
      </c>
      <c r="K54" s="13">
        <v>0</v>
      </c>
      <c r="L54" s="13">
        <v>12617953</v>
      </c>
    </row>
    <row r="55" spans="1:12" ht="11.25">
      <c r="A55" s="16" t="s">
        <v>1</v>
      </c>
      <c r="B55" s="13">
        <v>309905</v>
      </c>
      <c r="C55" s="13">
        <v>58481</v>
      </c>
      <c r="D55" s="13">
        <v>4807</v>
      </c>
      <c r="E55" s="13">
        <v>0</v>
      </c>
      <c r="F55" s="13">
        <v>241201</v>
      </c>
      <c r="G55" s="13">
        <v>339846</v>
      </c>
      <c r="H55" s="13">
        <v>1006804</v>
      </c>
      <c r="I55" s="13">
        <v>0</v>
      </c>
      <c r="J55" s="13">
        <v>0</v>
      </c>
      <c r="K55" s="13">
        <v>131912</v>
      </c>
      <c r="L55" s="13">
        <v>2092956</v>
      </c>
    </row>
    <row r="56" spans="1:12" ht="11.25">
      <c r="A56" s="16" t="s">
        <v>2</v>
      </c>
      <c r="B56" s="13">
        <v>0</v>
      </c>
      <c r="C56" s="13">
        <v>0</v>
      </c>
      <c r="D56" s="13">
        <v>0</v>
      </c>
      <c r="E56" s="13">
        <v>0</v>
      </c>
      <c r="F56" s="13">
        <v>119281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119281</v>
      </c>
    </row>
    <row r="57" spans="1:12" ht="11.25">
      <c r="A57" s="14" t="s">
        <v>20</v>
      </c>
      <c r="B57" s="13">
        <v>20249</v>
      </c>
      <c r="C57" s="13">
        <v>0</v>
      </c>
      <c r="D57" s="13">
        <v>0</v>
      </c>
      <c r="E57" s="13">
        <v>0</v>
      </c>
      <c r="F57" s="13">
        <v>60610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80859</v>
      </c>
    </row>
    <row r="58" spans="1:12" ht="11.25">
      <c r="A58" s="14" t="s">
        <v>21</v>
      </c>
      <c r="B58" s="13">
        <v>11724</v>
      </c>
      <c r="C58" s="13">
        <v>0</v>
      </c>
      <c r="D58" s="13">
        <v>16137</v>
      </c>
      <c r="E58" s="13">
        <v>0</v>
      </c>
      <c r="F58" s="13">
        <v>446851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474712</v>
      </c>
    </row>
    <row r="59" spans="1:12" ht="11.25">
      <c r="A59" s="16" t="s">
        <v>22</v>
      </c>
      <c r="B59" s="13">
        <v>11724</v>
      </c>
      <c r="C59" s="13">
        <v>0</v>
      </c>
      <c r="D59" s="13">
        <v>16137</v>
      </c>
      <c r="E59" s="13">
        <v>0</v>
      </c>
      <c r="F59" s="13">
        <v>413858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441719</v>
      </c>
    </row>
    <row r="60" spans="1:12" ht="11.25">
      <c r="A60" s="14" t="s">
        <v>23</v>
      </c>
      <c r="B60" s="13">
        <v>4679922</v>
      </c>
      <c r="C60" s="13">
        <v>29640</v>
      </c>
      <c r="D60" s="13">
        <v>68266</v>
      </c>
      <c r="E60" s="13">
        <v>158730</v>
      </c>
      <c r="F60" s="13">
        <v>861526</v>
      </c>
      <c r="G60" s="13">
        <v>21844</v>
      </c>
      <c r="H60" s="13">
        <v>44915</v>
      </c>
      <c r="I60" s="13">
        <v>0</v>
      </c>
      <c r="J60" s="13">
        <v>0</v>
      </c>
      <c r="K60" s="13">
        <v>0</v>
      </c>
      <c r="L60" s="13">
        <v>5864843</v>
      </c>
    </row>
    <row r="61" spans="1:12" ht="11.25">
      <c r="A61" s="16" t="s">
        <v>3</v>
      </c>
      <c r="B61" s="13">
        <v>1043143</v>
      </c>
      <c r="C61" s="13">
        <v>0</v>
      </c>
      <c r="D61" s="13">
        <v>1891</v>
      </c>
      <c r="E61" s="13">
        <v>0</v>
      </c>
      <c r="F61" s="13">
        <v>77175</v>
      </c>
      <c r="G61" s="13">
        <v>21844</v>
      </c>
      <c r="H61" s="13">
        <v>0</v>
      </c>
      <c r="I61" s="13">
        <v>0</v>
      </c>
      <c r="J61" s="13">
        <v>0</v>
      </c>
      <c r="K61" s="13">
        <v>0</v>
      </c>
      <c r="L61" s="13">
        <v>1144053</v>
      </c>
    </row>
    <row r="62" spans="1:12" ht="11.25">
      <c r="A62" s="16" t="s">
        <v>4</v>
      </c>
      <c r="B62" s="13">
        <v>2612968</v>
      </c>
      <c r="C62" s="13">
        <v>0</v>
      </c>
      <c r="D62" s="13">
        <v>44113</v>
      </c>
      <c r="E62" s="13">
        <v>93537</v>
      </c>
      <c r="F62" s="13">
        <v>175599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2926217</v>
      </c>
    </row>
    <row r="63" spans="1:12" ht="11.25">
      <c r="A63" s="16" t="s">
        <v>5</v>
      </c>
      <c r="B63" s="13">
        <v>789080</v>
      </c>
      <c r="C63" s="13">
        <v>29640</v>
      </c>
      <c r="D63" s="13">
        <v>0</v>
      </c>
      <c r="E63" s="13">
        <v>65193</v>
      </c>
      <c r="F63" s="13">
        <v>132432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1016345</v>
      </c>
    </row>
    <row r="64" spans="1:12" ht="11.25">
      <c r="A64" s="16" t="s">
        <v>24</v>
      </c>
      <c r="B64" s="13">
        <v>234730</v>
      </c>
      <c r="C64" s="13">
        <v>0</v>
      </c>
      <c r="D64" s="13">
        <v>22262</v>
      </c>
      <c r="E64" s="13">
        <v>0</v>
      </c>
      <c r="F64" s="13">
        <v>414942</v>
      </c>
      <c r="G64" s="13">
        <v>0</v>
      </c>
      <c r="H64" s="13">
        <v>26540</v>
      </c>
      <c r="I64" s="13">
        <v>0</v>
      </c>
      <c r="J64" s="13">
        <v>0</v>
      </c>
      <c r="K64" s="13">
        <v>0</v>
      </c>
      <c r="L64" s="13">
        <v>698474</v>
      </c>
    </row>
    <row r="65" spans="1:12" ht="11.25">
      <c r="A65" s="14" t="s">
        <v>25</v>
      </c>
      <c r="B65" s="13">
        <v>2374514</v>
      </c>
      <c r="C65" s="13">
        <v>0</v>
      </c>
      <c r="D65" s="13">
        <v>47737</v>
      </c>
      <c r="E65" s="13">
        <v>516850</v>
      </c>
      <c r="F65" s="13">
        <v>5728118</v>
      </c>
      <c r="G65" s="13">
        <v>0</v>
      </c>
      <c r="H65" s="13">
        <v>104792</v>
      </c>
      <c r="I65" s="13">
        <v>0</v>
      </c>
      <c r="J65" s="13">
        <v>2892176</v>
      </c>
      <c r="K65" s="13">
        <v>4957</v>
      </c>
      <c r="L65" s="13">
        <v>11669144</v>
      </c>
    </row>
    <row r="66" spans="1:12" ht="11.25">
      <c r="A66" s="16" t="s">
        <v>6</v>
      </c>
      <c r="B66" s="13">
        <v>1504267</v>
      </c>
      <c r="C66" s="13">
        <v>0</v>
      </c>
      <c r="D66" s="13">
        <v>34585</v>
      </c>
      <c r="E66" s="13">
        <v>360869</v>
      </c>
      <c r="F66" s="13">
        <v>5565667</v>
      </c>
      <c r="G66" s="13">
        <v>0</v>
      </c>
      <c r="H66" s="13">
        <v>81688</v>
      </c>
      <c r="I66" s="13">
        <v>0</v>
      </c>
      <c r="J66" s="13">
        <v>2143607</v>
      </c>
      <c r="K66" s="13">
        <v>4957</v>
      </c>
      <c r="L66" s="13">
        <v>9695640</v>
      </c>
    </row>
    <row r="67" spans="1:12" ht="11.25">
      <c r="A67" s="14" t="s">
        <v>26</v>
      </c>
      <c r="B67" s="13">
        <v>1644222</v>
      </c>
      <c r="C67" s="13">
        <v>986802</v>
      </c>
      <c r="D67" s="13">
        <v>35074</v>
      </c>
      <c r="E67" s="13">
        <v>26540</v>
      </c>
      <c r="F67" s="13">
        <v>43867</v>
      </c>
      <c r="G67" s="13">
        <v>52310</v>
      </c>
      <c r="H67" s="13">
        <v>50184</v>
      </c>
      <c r="I67" s="13">
        <v>0</v>
      </c>
      <c r="J67" s="13">
        <v>0</v>
      </c>
      <c r="K67" s="13">
        <v>0</v>
      </c>
      <c r="L67" s="13">
        <v>2838999</v>
      </c>
    </row>
    <row r="68" spans="1:12" ht="11.25">
      <c r="A68" s="16" t="s">
        <v>7</v>
      </c>
      <c r="B68" s="13">
        <v>41939</v>
      </c>
      <c r="C68" s="13">
        <v>0</v>
      </c>
      <c r="D68" s="13">
        <v>882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42821</v>
      </c>
    </row>
    <row r="69" spans="1:12" ht="11.25">
      <c r="A69" s="16" t="s">
        <v>27</v>
      </c>
      <c r="B69" s="13">
        <v>1406202</v>
      </c>
      <c r="C69" s="13">
        <v>886880</v>
      </c>
      <c r="D69" s="13">
        <v>32647</v>
      </c>
      <c r="E69" s="13">
        <v>26540</v>
      </c>
      <c r="F69" s="13">
        <v>2026</v>
      </c>
      <c r="G69" s="13">
        <v>52310</v>
      </c>
      <c r="H69" s="13">
        <v>42461</v>
      </c>
      <c r="I69" s="13">
        <v>0</v>
      </c>
      <c r="J69" s="13">
        <v>0</v>
      </c>
      <c r="K69" s="13">
        <v>0</v>
      </c>
      <c r="L69" s="13">
        <v>2449066</v>
      </c>
    </row>
    <row r="70" spans="1:12" ht="11.25">
      <c r="A70" s="14" t="s">
        <v>28</v>
      </c>
      <c r="B70" s="13">
        <v>506653</v>
      </c>
      <c r="C70" s="13">
        <v>0</v>
      </c>
      <c r="D70" s="13">
        <v>55575</v>
      </c>
      <c r="E70" s="13">
        <v>0</v>
      </c>
      <c r="F70" s="13">
        <v>240463</v>
      </c>
      <c r="G70" s="13">
        <v>9580</v>
      </c>
      <c r="H70" s="13">
        <v>146815</v>
      </c>
      <c r="I70" s="13">
        <v>6178</v>
      </c>
      <c r="J70" s="13">
        <v>2059</v>
      </c>
      <c r="K70" s="13">
        <v>0</v>
      </c>
      <c r="L70" s="13">
        <v>967323</v>
      </c>
    </row>
    <row r="71" spans="1:12" ht="11.25">
      <c r="A71" s="14" t="s">
        <v>29</v>
      </c>
      <c r="B71" s="13">
        <v>13918723</v>
      </c>
      <c r="C71" s="13">
        <v>216861</v>
      </c>
      <c r="D71" s="13">
        <v>577806</v>
      </c>
      <c r="E71" s="13">
        <v>1055870</v>
      </c>
      <c r="F71" s="13">
        <v>212021</v>
      </c>
      <c r="G71" s="13">
        <v>459767</v>
      </c>
      <c r="H71" s="13">
        <v>1241804</v>
      </c>
      <c r="I71" s="13">
        <v>9030438</v>
      </c>
      <c r="J71" s="13">
        <v>72000000</v>
      </c>
      <c r="K71" s="13">
        <v>275280048</v>
      </c>
      <c r="L71" s="13">
        <v>373993338</v>
      </c>
    </row>
    <row r="72" spans="1:12" ht="11.25">
      <c r="A72" s="16" t="s">
        <v>8</v>
      </c>
      <c r="B72" s="13">
        <v>13140711</v>
      </c>
      <c r="C72" s="13">
        <v>216861</v>
      </c>
      <c r="D72" s="13">
        <v>138574</v>
      </c>
      <c r="E72" s="13">
        <v>817864</v>
      </c>
      <c r="F72" s="13">
        <v>196020</v>
      </c>
      <c r="G72" s="13">
        <v>459767</v>
      </c>
      <c r="H72" s="13">
        <v>880710</v>
      </c>
      <c r="I72" s="13">
        <v>4119</v>
      </c>
      <c r="J72" s="13">
        <v>0</v>
      </c>
      <c r="K72" s="13">
        <v>0</v>
      </c>
      <c r="L72" s="13">
        <v>15854626</v>
      </c>
    </row>
    <row r="73" spans="1:12" ht="11.25">
      <c r="A73" s="16" t="s">
        <v>30</v>
      </c>
      <c r="B73" s="13">
        <v>929592</v>
      </c>
      <c r="C73" s="13">
        <v>0</v>
      </c>
      <c r="D73" s="13">
        <v>439233</v>
      </c>
      <c r="E73" s="13">
        <v>238005</v>
      </c>
      <c r="F73" s="13">
        <v>16000</v>
      </c>
      <c r="G73" s="13">
        <v>0</v>
      </c>
      <c r="H73" s="13">
        <v>191</v>
      </c>
      <c r="I73" s="13">
        <v>0</v>
      </c>
      <c r="J73" s="13">
        <v>0</v>
      </c>
      <c r="K73" s="13">
        <v>0</v>
      </c>
      <c r="L73" s="13">
        <v>1623021</v>
      </c>
    </row>
    <row r="74" spans="1:12" ht="11.25">
      <c r="A74" s="14" t="s">
        <v>31</v>
      </c>
      <c r="B74" s="13">
        <v>37135147</v>
      </c>
      <c r="C74" s="13">
        <v>11843130</v>
      </c>
      <c r="D74" s="13">
        <v>232903</v>
      </c>
      <c r="E74" s="13">
        <v>442844</v>
      </c>
      <c r="F74" s="13">
        <v>1950710</v>
      </c>
      <c r="G74" s="13">
        <v>605682</v>
      </c>
      <c r="H74" s="13">
        <v>3333594</v>
      </c>
      <c r="I74" s="13">
        <v>1004422</v>
      </c>
      <c r="J74" s="13">
        <v>16668</v>
      </c>
      <c r="K74" s="13">
        <v>100735764</v>
      </c>
      <c r="L74" s="13">
        <v>157300865</v>
      </c>
    </row>
    <row r="75" spans="1:12" ht="11.25">
      <c r="A75" s="16" t="s">
        <v>9</v>
      </c>
      <c r="B75" s="13">
        <v>25688884</v>
      </c>
      <c r="C75" s="13">
        <v>9231106</v>
      </c>
      <c r="D75" s="13">
        <v>113192</v>
      </c>
      <c r="E75" s="13">
        <v>320147</v>
      </c>
      <c r="F75" s="13">
        <v>638693</v>
      </c>
      <c r="G75" s="13">
        <v>355253</v>
      </c>
      <c r="H75" s="13">
        <v>2435891</v>
      </c>
      <c r="I75" s="13">
        <v>0</v>
      </c>
      <c r="J75" s="13">
        <v>9974</v>
      </c>
      <c r="K75" s="13">
        <v>735764</v>
      </c>
      <c r="L75" s="13">
        <v>39528902</v>
      </c>
    </row>
    <row r="76" spans="1:12" ht="11.25">
      <c r="A76" s="16" t="s">
        <v>32</v>
      </c>
      <c r="B76" s="13">
        <v>1466944</v>
      </c>
      <c r="C76" s="13">
        <v>2549527</v>
      </c>
      <c r="D76" s="13">
        <v>0</v>
      </c>
      <c r="E76" s="13">
        <v>0</v>
      </c>
      <c r="F76" s="13">
        <v>43001</v>
      </c>
      <c r="G76" s="13">
        <v>84335</v>
      </c>
      <c r="H76" s="13">
        <v>865425</v>
      </c>
      <c r="I76" s="13">
        <v>0</v>
      </c>
      <c r="J76" s="13">
        <v>0</v>
      </c>
      <c r="K76" s="13">
        <v>0</v>
      </c>
      <c r="L76" s="13">
        <v>5009231</v>
      </c>
    </row>
    <row r="77" spans="1:12" ht="11.25">
      <c r="A77" s="16" t="s">
        <v>10</v>
      </c>
      <c r="B77" s="13">
        <v>6870736</v>
      </c>
      <c r="C77" s="13">
        <v>37118</v>
      </c>
      <c r="D77" s="13">
        <v>39803</v>
      </c>
      <c r="E77" s="13">
        <v>99416</v>
      </c>
      <c r="F77" s="13">
        <v>173188</v>
      </c>
      <c r="G77" s="13">
        <v>29172</v>
      </c>
      <c r="H77" s="13">
        <v>0</v>
      </c>
      <c r="I77" s="13">
        <v>0</v>
      </c>
      <c r="J77" s="13">
        <v>0</v>
      </c>
      <c r="K77" s="13">
        <v>0</v>
      </c>
      <c r="L77" s="13">
        <v>7249433</v>
      </c>
    </row>
    <row r="78" spans="1:12" ht="11.25">
      <c r="A78" s="16" t="s">
        <v>11</v>
      </c>
      <c r="B78" s="13">
        <v>129848</v>
      </c>
      <c r="C78" s="13">
        <v>0</v>
      </c>
      <c r="D78" s="13">
        <v>15399</v>
      </c>
      <c r="E78" s="13">
        <v>0</v>
      </c>
      <c r="F78" s="13">
        <v>344991</v>
      </c>
      <c r="G78" s="13">
        <v>0</v>
      </c>
      <c r="H78" s="13">
        <v>12500</v>
      </c>
      <c r="I78" s="13">
        <v>1004422</v>
      </c>
      <c r="J78" s="13">
        <v>6693</v>
      </c>
      <c r="K78" s="13">
        <v>100000000</v>
      </c>
      <c r="L78" s="13">
        <v>101513853</v>
      </c>
    </row>
    <row r="79" spans="1:12" ht="11.25">
      <c r="A79" s="14" t="s">
        <v>33</v>
      </c>
      <c r="B79" s="13">
        <v>7186599</v>
      </c>
      <c r="C79" s="13">
        <v>61880</v>
      </c>
      <c r="D79" s="13">
        <v>22099</v>
      </c>
      <c r="E79" s="13">
        <v>10297</v>
      </c>
      <c r="F79" s="13">
        <v>595471</v>
      </c>
      <c r="G79" s="13">
        <v>117209</v>
      </c>
      <c r="H79" s="13">
        <v>5503289</v>
      </c>
      <c r="I79" s="13">
        <v>0</v>
      </c>
      <c r="J79" s="13">
        <v>146822</v>
      </c>
      <c r="K79" s="13">
        <v>0</v>
      </c>
      <c r="L79" s="13">
        <v>13643666</v>
      </c>
    </row>
    <row r="80" spans="1:12" ht="11.25">
      <c r="A80" s="16" t="s">
        <v>12</v>
      </c>
      <c r="B80" s="13">
        <v>1050707</v>
      </c>
      <c r="C80" s="13">
        <v>0</v>
      </c>
      <c r="D80" s="13">
        <v>9944</v>
      </c>
      <c r="E80" s="13">
        <v>0</v>
      </c>
      <c r="F80" s="13">
        <v>119084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1179736</v>
      </c>
    </row>
    <row r="81" spans="1:12" ht="11.25">
      <c r="A81" s="16" t="s">
        <v>13</v>
      </c>
      <c r="B81" s="13">
        <v>37587</v>
      </c>
      <c r="C81" s="13">
        <v>0</v>
      </c>
      <c r="D81" s="13">
        <v>0</v>
      </c>
      <c r="E81" s="13">
        <v>0</v>
      </c>
      <c r="F81" s="13">
        <v>2059</v>
      </c>
      <c r="G81" s="13">
        <v>0</v>
      </c>
      <c r="H81" s="13">
        <v>384354</v>
      </c>
      <c r="I81" s="13">
        <v>0</v>
      </c>
      <c r="J81" s="13">
        <v>136202</v>
      </c>
      <c r="K81" s="13">
        <v>0</v>
      </c>
      <c r="L81" s="13">
        <v>560202</v>
      </c>
    </row>
    <row r="82" spans="1:12" ht="11.25">
      <c r="A82" s="16" t="s">
        <v>14</v>
      </c>
      <c r="B82" s="13">
        <v>1907274</v>
      </c>
      <c r="C82" s="13">
        <v>0</v>
      </c>
      <c r="D82" s="13">
        <v>0</v>
      </c>
      <c r="E82" s="13">
        <v>10297</v>
      </c>
      <c r="F82" s="13">
        <v>435756</v>
      </c>
      <c r="G82" s="13">
        <v>109812</v>
      </c>
      <c r="H82" s="13">
        <v>36354</v>
      </c>
      <c r="I82" s="13">
        <v>0</v>
      </c>
      <c r="J82" s="13">
        <v>10311</v>
      </c>
      <c r="K82" s="13">
        <v>0</v>
      </c>
      <c r="L82" s="13">
        <v>2509804</v>
      </c>
    </row>
    <row r="83" spans="1:12" ht="11.25">
      <c r="A83" s="16" t="s">
        <v>15</v>
      </c>
      <c r="B83" s="13">
        <v>4148221</v>
      </c>
      <c r="C83" s="13">
        <v>61880</v>
      </c>
      <c r="D83" s="13">
        <v>12155</v>
      </c>
      <c r="E83" s="13">
        <v>0</v>
      </c>
      <c r="F83" s="13">
        <v>1822</v>
      </c>
      <c r="G83" s="13">
        <v>7396</v>
      </c>
      <c r="H83" s="13">
        <v>5071626</v>
      </c>
      <c r="I83" s="13">
        <v>0</v>
      </c>
      <c r="J83" s="13">
        <v>309</v>
      </c>
      <c r="K83" s="13">
        <v>0</v>
      </c>
      <c r="L83" s="13">
        <v>9303409</v>
      </c>
    </row>
    <row r="84" spans="1:12" ht="11.25">
      <c r="A84" s="14" t="s">
        <v>34</v>
      </c>
      <c r="B84" s="13">
        <v>835339</v>
      </c>
      <c r="C84" s="13">
        <v>58389</v>
      </c>
      <c r="D84" s="13">
        <v>7826</v>
      </c>
      <c r="E84" s="13">
        <v>0</v>
      </c>
      <c r="F84" s="13">
        <v>52849</v>
      </c>
      <c r="G84" s="13">
        <v>0</v>
      </c>
      <c r="H84" s="13">
        <v>4730</v>
      </c>
      <c r="I84" s="13">
        <v>967594</v>
      </c>
      <c r="J84" s="13">
        <v>0</v>
      </c>
      <c r="K84" s="13">
        <v>0</v>
      </c>
      <c r="L84" s="13">
        <v>1926727</v>
      </c>
    </row>
    <row r="85" spans="1:12" ht="11.25">
      <c r="A85" s="14" t="s">
        <v>35</v>
      </c>
      <c r="B85" s="13">
        <v>25521</v>
      </c>
      <c r="C85" s="13">
        <v>0</v>
      </c>
      <c r="D85" s="13">
        <v>0</v>
      </c>
      <c r="E85" s="13">
        <v>0</v>
      </c>
      <c r="F85" s="13">
        <v>24484</v>
      </c>
      <c r="G85" s="13">
        <v>0</v>
      </c>
      <c r="H85" s="13">
        <v>233802</v>
      </c>
      <c r="I85" s="13">
        <v>175654</v>
      </c>
      <c r="J85" s="13">
        <v>0</v>
      </c>
      <c r="K85" s="13">
        <v>20839</v>
      </c>
      <c r="L85" s="13">
        <v>480300</v>
      </c>
    </row>
    <row r="86" spans="1:12" s="65" customFormat="1" ht="11.25">
      <c r="A86" s="14" t="s">
        <v>36</v>
      </c>
      <c r="B86" s="10">
        <v>82803849</v>
      </c>
      <c r="C86" s="10">
        <v>16473428</v>
      </c>
      <c r="D86" s="10">
        <v>1945958</v>
      </c>
      <c r="E86" s="10">
        <v>2873072</v>
      </c>
      <c r="F86" s="10">
        <v>20286942</v>
      </c>
      <c r="G86" s="10">
        <v>2214938</v>
      </c>
      <c r="H86" s="10">
        <v>12076409</v>
      </c>
      <c r="I86" s="10">
        <v>20923575</v>
      </c>
      <c r="J86" s="10">
        <v>75522071</v>
      </c>
      <c r="K86" s="10">
        <v>426244582</v>
      </c>
      <c r="L86" s="10">
        <v>661364824</v>
      </c>
    </row>
    <row r="87" spans="1:12" ht="6.75" customHeight="1" thickBot="1">
      <c r="A87" s="38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6"/>
    </row>
    <row r="88" spans="1:12" ht="11.25">
      <c r="A88" s="69" t="s">
        <v>56</v>
      </c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</row>
    <row r="89" spans="1:12" ht="5.25" customHeight="1">
      <c r="A89" s="14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3"/>
    </row>
    <row r="90" spans="1:12" ht="11.25">
      <c r="A90" s="14" t="s">
        <v>16</v>
      </c>
      <c r="B90" s="13">
        <v>127743930</v>
      </c>
      <c r="C90" s="13">
        <v>1306309</v>
      </c>
      <c r="D90" s="13">
        <v>2726539</v>
      </c>
      <c r="E90" s="13">
        <v>1669669</v>
      </c>
      <c r="F90" s="13">
        <v>27529981</v>
      </c>
      <c r="G90" s="13">
        <v>3292966</v>
      </c>
      <c r="H90" s="13">
        <v>3988531</v>
      </c>
      <c r="I90" s="13">
        <v>6091196</v>
      </c>
      <c r="J90" s="13">
        <v>189020</v>
      </c>
      <c r="K90" s="13">
        <v>72319</v>
      </c>
      <c r="L90" s="13">
        <v>174610457</v>
      </c>
    </row>
    <row r="91" spans="1:12" ht="11.25">
      <c r="A91" s="16" t="s">
        <v>0</v>
      </c>
      <c r="B91" s="13">
        <v>5619712</v>
      </c>
      <c r="C91" s="13">
        <v>2177</v>
      </c>
      <c r="D91" s="13">
        <v>42992</v>
      </c>
      <c r="E91" s="13">
        <v>101003</v>
      </c>
      <c r="F91" s="13">
        <v>2052509</v>
      </c>
      <c r="G91" s="13">
        <v>100815</v>
      </c>
      <c r="H91" s="13">
        <v>31449</v>
      </c>
      <c r="I91" s="13">
        <v>0</v>
      </c>
      <c r="J91" s="13">
        <v>0</v>
      </c>
      <c r="K91" s="13">
        <v>0</v>
      </c>
      <c r="L91" s="13">
        <v>7950657</v>
      </c>
    </row>
    <row r="92" spans="1:12" ht="11.25">
      <c r="A92" s="16" t="s">
        <v>17</v>
      </c>
      <c r="B92" s="13">
        <v>1053404</v>
      </c>
      <c r="C92" s="13">
        <v>10222</v>
      </c>
      <c r="D92" s="13">
        <v>122472</v>
      </c>
      <c r="E92" s="13">
        <v>0</v>
      </c>
      <c r="F92" s="13">
        <v>3700852</v>
      </c>
      <c r="G92" s="13">
        <v>78357</v>
      </c>
      <c r="H92" s="13">
        <v>271387</v>
      </c>
      <c r="I92" s="13">
        <v>6079107</v>
      </c>
      <c r="J92" s="13">
        <v>0</v>
      </c>
      <c r="K92" s="13">
        <v>22651</v>
      </c>
      <c r="L92" s="13">
        <v>11338450</v>
      </c>
    </row>
    <row r="93" spans="1:12" ht="11.25">
      <c r="A93" s="16" t="s">
        <v>18</v>
      </c>
      <c r="B93" s="13">
        <v>31219</v>
      </c>
      <c r="C93" s="13">
        <v>0</v>
      </c>
      <c r="D93" s="13">
        <v>0</v>
      </c>
      <c r="E93" s="13">
        <v>0</v>
      </c>
      <c r="F93" s="13">
        <v>326568</v>
      </c>
      <c r="G93" s="13">
        <v>12796</v>
      </c>
      <c r="H93" s="13">
        <v>0</v>
      </c>
      <c r="I93" s="13">
        <v>0</v>
      </c>
      <c r="J93" s="13">
        <v>0</v>
      </c>
      <c r="K93" s="13">
        <v>0</v>
      </c>
      <c r="L93" s="13">
        <v>370583</v>
      </c>
    </row>
    <row r="94" spans="1:12" ht="11.25">
      <c r="A94" s="16" t="s">
        <v>19</v>
      </c>
      <c r="B94" s="13">
        <v>101216789</v>
      </c>
      <c r="C94" s="13">
        <v>840881</v>
      </c>
      <c r="D94" s="13">
        <v>2091831</v>
      </c>
      <c r="E94" s="13">
        <v>1055402</v>
      </c>
      <c r="F94" s="13">
        <v>1559090</v>
      </c>
      <c r="G94" s="13">
        <v>1496973</v>
      </c>
      <c r="H94" s="13">
        <v>1988124</v>
      </c>
      <c r="I94" s="13">
        <v>0</v>
      </c>
      <c r="J94" s="13">
        <v>0</v>
      </c>
      <c r="K94" s="13">
        <v>0</v>
      </c>
      <c r="L94" s="13">
        <v>110249090</v>
      </c>
    </row>
    <row r="95" spans="1:12" ht="11.25">
      <c r="A95" s="16" t="s">
        <v>1</v>
      </c>
      <c r="B95" s="13">
        <v>6005567</v>
      </c>
      <c r="C95" s="13">
        <v>132035</v>
      </c>
      <c r="D95" s="13">
        <v>115659</v>
      </c>
      <c r="E95" s="13">
        <v>28617</v>
      </c>
      <c r="F95" s="13">
        <v>15098053</v>
      </c>
      <c r="G95" s="13">
        <v>1242727</v>
      </c>
      <c r="H95" s="13">
        <v>151857</v>
      </c>
      <c r="I95" s="13">
        <v>0</v>
      </c>
      <c r="J95" s="13">
        <v>0</v>
      </c>
      <c r="K95" s="13">
        <v>14156</v>
      </c>
      <c r="L95" s="13">
        <v>22788671</v>
      </c>
    </row>
    <row r="96" spans="1:12" ht="11.25">
      <c r="A96" s="16" t="s">
        <v>2</v>
      </c>
      <c r="B96" s="13">
        <v>92485</v>
      </c>
      <c r="C96" s="13">
        <v>0</v>
      </c>
      <c r="D96" s="13">
        <v>0</v>
      </c>
      <c r="E96" s="13">
        <v>10311</v>
      </c>
      <c r="F96" s="13">
        <v>1169760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1272556</v>
      </c>
    </row>
    <row r="97" spans="1:12" ht="11.25">
      <c r="A97" s="14" t="s">
        <v>20</v>
      </c>
      <c r="B97" s="13">
        <v>8105004</v>
      </c>
      <c r="C97" s="13">
        <v>0</v>
      </c>
      <c r="D97" s="13">
        <v>0</v>
      </c>
      <c r="E97" s="13">
        <v>0</v>
      </c>
      <c r="F97" s="13">
        <v>368622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8473625</v>
      </c>
    </row>
    <row r="98" spans="1:12" ht="11.25">
      <c r="A98" s="14" t="s">
        <v>21</v>
      </c>
      <c r="B98" s="13">
        <v>1386343</v>
      </c>
      <c r="C98" s="13">
        <v>0</v>
      </c>
      <c r="D98" s="13">
        <v>4981</v>
      </c>
      <c r="E98" s="13">
        <v>3008</v>
      </c>
      <c r="F98" s="13">
        <v>5613036</v>
      </c>
      <c r="G98" s="13">
        <v>13189</v>
      </c>
      <c r="H98" s="13">
        <v>0</v>
      </c>
      <c r="I98" s="13">
        <v>0</v>
      </c>
      <c r="J98" s="13">
        <v>0</v>
      </c>
      <c r="K98" s="13">
        <v>0</v>
      </c>
      <c r="L98" s="13">
        <v>7020556</v>
      </c>
    </row>
    <row r="99" spans="1:12" ht="11.25">
      <c r="A99" s="16" t="s">
        <v>22</v>
      </c>
      <c r="B99" s="13">
        <v>1384756</v>
      </c>
      <c r="C99" s="13">
        <v>0</v>
      </c>
      <c r="D99" s="13">
        <v>4981</v>
      </c>
      <c r="E99" s="13">
        <v>3008</v>
      </c>
      <c r="F99" s="13">
        <v>5520187</v>
      </c>
      <c r="G99" s="13">
        <v>13189</v>
      </c>
      <c r="H99" s="13">
        <v>0</v>
      </c>
      <c r="I99" s="13">
        <v>0</v>
      </c>
      <c r="J99" s="13">
        <v>0</v>
      </c>
      <c r="K99" s="13">
        <v>0</v>
      </c>
      <c r="L99" s="13">
        <v>6926120</v>
      </c>
    </row>
    <row r="100" spans="1:12" ht="11.25">
      <c r="A100" s="14" t="s">
        <v>23</v>
      </c>
      <c r="B100" s="13">
        <v>93520667</v>
      </c>
      <c r="C100" s="13">
        <v>0</v>
      </c>
      <c r="D100" s="13">
        <v>2079259</v>
      </c>
      <c r="E100" s="13">
        <v>658178</v>
      </c>
      <c r="F100" s="13">
        <v>4953767</v>
      </c>
      <c r="G100" s="13">
        <v>472575</v>
      </c>
      <c r="H100" s="13">
        <v>392440</v>
      </c>
      <c r="I100" s="13">
        <v>0</v>
      </c>
      <c r="J100" s="13">
        <v>0</v>
      </c>
      <c r="K100" s="13">
        <v>65330</v>
      </c>
      <c r="L100" s="13">
        <v>102142215</v>
      </c>
    </row>
    <row r="101" spans="1:12" ht="11.25">
      <c r="A101" s="16" t="s">
        <v>3</v>
      </c>
      <c r="B101" s="13">
        <v>13776732</v>
      </c>
      <c r="C101" s="13">
        <v>0</v>
      </c>
      <c r="D101" s="13">
        <v>576858</v>
      </c>
      <c r="E101" s="13">
        <v>142576</v>
      </c>
      <c r="F101" s="13">
        <v>428340</v>
      </c>
      <c r="G101" s="13">
        <v>145410</v>
      </c>
      <c r="H101" s="13">
        <v>0</v>
      </c>
      <c r="I101" s="13">
        <v>0</v>
      </c>
      <c r="J101" s="13">
        <v>0</v>
      </c>
      <c r="K101" s="13">
        <v>0</v>
      </c>
      <c r="L101" s="13">
        <v>15069913</v>
      </c>
    </row>
    <row r="102" spans="1:12" ht="11.25">
      <c r="A102" s="16" t="s">
        <v>4</v>
      </c>
      <c r="B102" s="13">
        <v>48280740</v>
      </c>
      <c r="C102" s="13">
        <v>0</v>
      </c>
      <c r="D102" s="13">
        <v>743576</v>
      </c>
      <c r="E102" s="13">
        <v>153981</v>
      </c>
      <c r="F102" s="13">
        <v>1026882</v>
      </c>
      <c r="G102" s="13">
        <v>197147</v>
      </c>
      <c r="H102" s="13">
        <v>200566</v>
      </c>
      <c r="I102" s="13">
        <v>0</v>
      </c>
      <c r="J102" s="13">
        <v>0</v>
      </c>
      <c r="K102" s="13">
        <v>44329</v>
      </c>
      <c r="L102" s="13">
        <v>50647218</v>
      </c>
    </row>
    <row r="103" spans="1:12" ht="11.25">
      <c r="A103" s="16" t="s">
        <v>5</v>
      </c>
      <c r="B103" s="13">
        <v>26057611</v>
      </c>
      <c r="C103" s="13">
        <v>0</v>
      </c>
      <c r="D103" s="13">
        <v>754579</v>
      </c>
      <c r="E103" s="13">
        <v>361622</v>
      </c>
      <c r="F103" s="13">
        <v>387116</v>
      </c>
      <c r="G103" s="13">
        <v>109188</v>
      </c>
      <c r="H103" s="13">
        <v>88189</v>
      </c>
      <c r="I103" s="13">
        <v>0</v>
      </c>
      <c r="J103" s="13">
        <v>0</v>
      </c>
      <c r="K103" s="13">
        <v>0</v>
      </c>
      <c r="L103" s="13">
        <v>27758306</v>
      </c>
    </row>
    <row r="104" spans="1:12" ht="11.25">
      <c r="A104" s="16" t="s">
        <v>24</v>
      </c>
      <c r="B104" s="13">
        <v>5118895</v>
      </c>
      <c r="C104" s="13">
        <v>0</v>
      </c>
      <c r="D104" s="13">
        <v>4246</v>
      </c>
      <c r="E104" s="13">
        <v>0</v>
      </c>
      <c r="F104" s="13">
        <v>3056499</v>
      </c>
      <c r="G104" s="13">
        <v>20830</v>
      </c>
      <c r="H104" s="13">
        <v>52900</v>
      </c>
      <c r="I104" s="13">
        <v>0</v>
      </c>
      <c r="J104" s="13">
        <v>0</v>
      </c>
      <c r="K104" s="13">
        <v>21001</v>
      </c>
      <c r="L104" s="13">
        <v>8274371</v>
      </c>
    </row>
    <row r="105" spans="1:12" ht="11.25">
      <c r="A105" s="14" t="s">
        <v>25</v>
      </c>
      <c r="B105" s="13">
        <v>47079500</v>
      </c>
      <c r="C105" s="13">
        <v>525</v>
      </c>
      <c r="D105" s="13">
        <v>450088</v>
      </c>
      <c r="E105" s="13">
        <v>381389</v>
      </c>
      <c r="F105" s="13">
        <v>3756633</v>
      </c>
      <c r="G105" s="13">
        <v>846388</v>
      </c>
      <c r="H105" s="13">
        <v>1017131</v>
      </c>
      <c r="I105" s="13">
        <v>0</v>
      </c>
      <c r="J105" s="13">
        <v>0</v>
      </c>
      <c r="K105" s="13">
        <v>24714</v>
      </c>
      <c r="L105" s="13">
        <v>53556368</v>
      </c>
    </row>
    <row r="106" spans="1:12" ht="11.25">
      <c r="A106" s="16" t="s">
        <v>6</v>
      </c>
      <c r="B106" s="13">
        <v>26355055</v>
      </c>
      <c r="C106" s="13">
        <v>0</v>
      </c>
      <c r="D106" s="13">
        <v>362708</v>
      </c>
      <c r="E106" s="13">
        <v>309863</v>
      </c>
      <c r="F106" s="13">
        <v>2448984</v>
      </c>
      <c r="G106" s="13">
        <v>516648</v>
      </c>
      <c r="H106" s="13">
        <v>688332</v>
      </c>
      <c r="I106" s="13">
        <v>0</v>
      </c>
      <c r="J106" s="13">
        <v>0</v>
      </c>
      <c r="K106" s="13">
        <v>0</v>
      </c>
      <c r="L106" s="13">
        <v>30681591</v>
      </c>
    </row>
    <row r="107" spans="1:12" ht="11.25">
      <c r="A107" s="14" t="s">
        <v>26</v>
      </c>
      <c r="B107" s="13">
        <v>33307361</v>
      </c>
      <c r="C107" s="13">
        <v>219252</v>
      </c>
      <c r="D107" s="13">
        <v>298657</v>
      </c>
      <c r="E107" s="13">
        <v>240214</v>
      </c>
      <c r="F107" s="13">
        <v>570176</v>
      </c>
      <c r="G107" s="13">
        <v>137675</v>
      </c>
      <c r="H107" s="13">
        <v>341430</v>
      </c>
      <c r="I107" s="13">
        <v>0</v>
      </c>
      <c r="J107" s="13">
        <v>379137</v>
      </c>
      <c r="K107" s="13">
        <v>5250</v>
      </c>
      <c r="L107" s="13">
        <v>35499151</v>
      </c>
    </row>
    <row r="108" spans="1:12" ht="11.25">
      <c r="A108" s="16" t="s">
        <v>7</v>
      </c>
      <c r="B108" s="13">
        <v>5065013</v>
      </c>
      <c r="C108" s="13">
        <v>0</v>
      </c>
      <c r="D108" s="13">
        <v>0</v>
      </c>
      <c r="E108" s="13">
        <v>0</v>
      </c>
      <c r="F108" s="13">
        <v>82324</v>
      </c>
      <c r="G108" s="13">
        <v>0</v>
      </c>
      <c r="H108" s="13">
        <v>143692</v>
      </c>
      <c r="I108" s="13">
        <v>0</v>
      </c>
      <c r="J108" s="13">
        <v>0</v>
      </c>
      <c r="K108" s="13">
        <v>0</v>
      </c>
      <c r="L108" s="13">
        <v>5291029</v>
      </c>
    </row>
    <row r="109" spans="1:12" ht="11.25">
      <c r="A109" s="16" t="s">
        <v>27</v>
      </c>
      <c r="B109" s="13">
        <v>26144511</v>
      </c>
      <c r="C109" s="13">
        <v>219252</v>
      </c>
      <c r="D109" s="13">
        <v>298277</v>
      </c>
      <c r="E109" s="13">
        <v>240214</v>
      </c>
      <c r="F109" s="13">
        <v>291678</v>
      </c>
      <c r="G109" s="13">
        <v>80519</v>
      </c>
      <c r="H109" s="13">
        <v>197738</v>
      </c>
      <c r="I109" s="13">
        <v>0</v>
      </c>
      <c r="J109" s="13">
        <v>379137</v>
      </c>
      <c r="K109" s="13">
        <v>5250</v>
      </c>
      <c r="L109" s="13">
        <v>27856575</v>
      </c>
    </row>
    <row r="110" spans="1:12" ht="11.25">
      <c r="A110" s="14" t="s">
        <v>28</v>
      </c>
      <c r="B110" s="13">
        <v>3977464</v>
      </c>
      <c r="C110" s="13">
        <v>0</v>
      </c>
      <c r="D110" s="13">
        <v>334155</v>
      </c>
      <c r="E110" s="13">
        <v>100601</v>
      </c>
      <c r="F110" s="13">
        <v>231580</v>
      </c>
      <c r="G110" s="13">
        <v>20427</v>
      </c>
      <c r="H110" s="13">
        <v>302241</v>
      </c>
      <c r="I110" s="13">
        <v>29044</v>
      </c>
      <c r="J110" s="13">
        <v>0</v>
      </c>
      <c r="K110" s="13">
        <v>0</v>
      </c>
      <c r="L110" s="13">
        <v>4995512</v>
      </c>
    </row>
    <row r="111" spans="1:12" ht="11.25">
      <c r="A111" s="14" t="s">
        <v>29</v>
      </c>
      <c r="B111" s="13">
        <v>280976752</v>
      </c>
      <c r="C111" s="13">
        <v>865029</v>
      </c>
      <c r="D111" s="13">
        <v>3205159</v>
      </c>
      <c r="E111" s="13">
        <v>3554478</v>
      </c>
      <c r="F111" s="13">
        <v>66039692</v>
      </c>
      <c r="G111" s="13">
        <v>6497624</v>
      </c>
      <c r="H111" s="13">
        <v>17409510</v>
      </c>
      <c r="I111" s="13">
        <v>25419</v>
      </c>
      <c r="J111" s="13">
        <v>16934329</v>
      </c>
      <c r="K111" s="13">
        <v>10007491</v>
      </c>
      <c r="L111" s="13">
        <v>405515485</v>
      </c>
    </row>
    <row r="112" spans="1:12" ht="11.25">
      <c r="A112" s="16" t="s">
        <v>8</v>
      </c>
      <c r="B112" s="13">
        <v>222594853</v>
      </c>
      <c r="C112" s="13">
        <v>865029</v>
      </c>
      <c r="D112" s="13">
        <v>2110748</v>
      </c>
      <c r="E112" s="13">
        <v>3455338</v>
      </c>
      <c r="F112" s="13">
        <v>3396129</v>
      </c>
      <c r="G112" s="13">
        <v>3351194</v>
      </c>
      <c r="H112" s="13">
        <v>2275269</v>
      </c>
      <c r="I112" s="13">
        <v>25419</v>
      </c>
      <c r="J112" s="13">
        <v>22874</v>
      </c>
      <c r="K112" s="13">
        <v>7491</v>
      </c>
      <c r="L112" s="13">
        <v>238104343</v>
      </c>
    </row>
    <row r="113" spans="1:12" ht="11.25">
      <c r="A113" s="16" t="s">
        <v>30</v>
      </c>
      <c r="B113" s="13">
        <v>18023241</v>
      </c>
      <c r="C113" s="13">
        <v>0</v>
      </c>
      <c r="D113" s="13">
        <v>1094414</v>
      </c>
      <c r="E113" s="13">
        <v>99142</v>
      </c>
      <c r="F113" s="13">
        <v>75987</v>
      </c>
      <c r="G113" s="13">
        <v>26343</v>
      </c>
      <c r="H113" s="13">
        <v>15029904</v>
      </c>
      <c r="I113" s="13">
        <v>0</v>
      </c>
      <c r="J113" s="13">
        <v>0</v>
      </c>
      <c r="K113" s="13">
        <v>0</v>
      </c>
      <c r="L113" s="13">
        <v>34349030</v>
      </c>
    </row>
    <row r="114" spans="1:12" ht="11.25">
      <c r="A114" s="14" t="s">
        <v>31</v>
      </c>
      <c r="B114" s="13">
        <v>213804267</v>
      </c>
      <c r="C114" s="13">
        <v>47537377</v>
      </c>
      <c r="D114" s="13">
        <v>4795398</v>
      </c>
      <c r="E114" s="13">
        <v>2684945</v>
      </c>
      <c r="F114" s="13">
        <v>10655396</v>
      </c>
      <c r="G114" s="13">
        <v>7936761</v>
      </c>
      <c r="H114" s="13">
        <v>6468577</v>
      </c>
      <c r="I114" s="13">
        <v>45634</v>
      </c>
      <c r="J114" s="13">
        <v>957872</v>
      </c>
      <c r="K114" s="13">
        <v>1928846</v>
      </c>
      <c r="L114" s="13">
        <v>296815079</v>
      </c>
    </row>
    <row r="115" spans="1:12" ht="11.25">
      <c r="A115" s="16" t="s">
        <v>9</v>
      </c>
      <c r="B115" s="13">
        <v>79447135</v>
      </c>
      <c r="C115" s="13">
        <v>10934183</v>
      </c>
      <c r="D115" s="13">
        <v>1055917</v>
      </c>
      <c r="E115" s="13">
        <v>1465191</v>
      </c>
      <c r="F115" s="13">
        <v>3996191</v>
      </c>
      <c r="G115" s="13">
        <v>5531138</v>
      </c>
      <c r="H115" s="13">
        <v>4856893</v>
      </c>
      <c r="I115" s="13">
        <v>0</v>
      </c>
      <c r="J115" s="13">
        <v>724794</v>
      </c>
      <c r="K115" s="13">
        <v>1829798</v>
      </c>
      <c r="L115" s="13">
        <v>109841242</v>
      </c>
    </row>
    <row r="116" spans="1:12" ht="11.25">
      <c r="A116" s="16" t="s">
        <v>32</v>
      </c>
      <c r="B116" s="13">
        <v>11409616</v>
      </c>
      <c r="C116" s="13">
        <v>36492147</v>
      </c>
      <c r="D116" s="13">
        <v>9835</v>
      </c>
      <c r="E116" s="13">
        <v>0</v>
      </c>
      <c r="F116" s="13">
        <v>573687</v>
      </c>
      <c r="G116" s="13">
        <v>139593</v>
      </c>
      <c r="H116" s="13">
        <v>147771</v>
      </c>
      <c r="I116" s="13">
        <v>0</v>
      </c>
      <c r="J116" s="13">
        <v>22113</v>
      </c>
      <c r="K116" s="13">
        <v>0</v>
      </c>
      <c r="L116" s="13">
        <v>48794763</v>
      </c>
    </row>
    <row r="117" spans="1:12" ht="11.25">
      <c r="A117" s="16" t="s">
        <v>10</v>
      </c>
      <c r="B117" s="13">
        <v>82171363</v>
      </c>
      <c r="C117" s="13">
        <v>22201</v>
      </c>
      <c r="D117" s="13">
        <v>2514663</v>
      </c>
      <c r="E117" s="13">
        <v>1019304</v>
      </c>
      <c r="F117" s="13">
        <v>829728</v>
      </c>
      <c r="G117" s="13">
        <v>313544</v>
      </c>
      <c r="H117" s="13">
        <v>856707</v>
      </c>
      <c r="I117" s="13">
        <v>19396</v>
      </c>
      <c r="J117" s="13">
        <v>109098</v>
      </c>
      <c r="K117" s="13">
        <v>99048</v>
      </c>
      <c r="L117" s="13">
        <v>87955053</v>
      </c>
    </row>
    <row r="118" spans="1:12" ht="11.25">
      <c r="A118" s="16" t="s">
        <v>11</v>
      </c>
      <c r="B118" s="13">
        <v>1567821</v>
      </c>
      <c r="C118" s="13">
        <v>0</v>
      </c>
      <c r="D118" s="13">
        <v>14473</v>
      </c>
      <c r="E118" s="13">
        <v>55554</v>
      </c>
      <c r="F118" s="13">
        <v>671174</v>
      </c>
      <c r="G118" s="13">
        <v>3649</v>
      </c>
      <c r="H118" s="13">
        <v>455607</v>
      </c>
      <c r="I118" s="13">
        <v>26237</v>
      </c>
      <c r="J118" s="13">
        <v>76653</v>
      </c>
      <c r="K118" s="13">
        <v>0</v>
      </c>
      <c r="L118" s="13">
        <v>2871170</v>
      </c>
    </row>
    <row r="119" spans="1:12" ht="11.25">
      <c r="A119" s="14" t="s">
        <v>33</v>
      </c>
      <c r="B119" s="13">
        <v>48756321</v>
      </c>
      <c r="C119" s="13">
        <v>480451</v>
      </c>
      <c r="D119" s="13">
        <v>1850499</v>
      </c>
      <c r="E119" s="13">
        <v>527839</v>
      </c>
      <c r="F119" s="13">
        <v>3280221</v>
      </c>
      <c r="G119" s="13">
        <v>442857</v>
      </c>
      <c r="H119" s="13">
        <v>16644896</v>
      </c>
      <c r="I119" s="13">
        <v>0</v>
      </c>
      <c r="J119" s="13">
        <v>149764</v>
      </c>
      <c r="K119" s="13">
        <v>3306</v>
      </c>
      <c r="L119" s="13">
        <v>72136154</v>
      </c>
    </row>
    <row r="120" spans="1:12" ht="11.25">
      <c r="A120" s="16" t="s">
        <v>12</v>
      </c>
      <c r="B120" s="13">
        <v>11026540</v>
      </c>
      <c r="C120" s="13">
        <v>51646</v>
      </c>
      <c r="D120" s="13">
        <v>318</v>
      </c>
      <c r="E120" s="13">
        <v>465</v>
      </c>
      <c r="F120" s="13">
        <v>1222143</v>
      </c>
      <c r="G120" s="13">
        <v>145182</v>
      </c>
      <c r="H120" s="13">
        <v>878600</v>
      </c>
      <c r="I120" s="13">
        <v>0</v>
      </c>
      <c r="J120" s="13">
        <v>0</v>
      </c>
      <c r="K120" s="13">
        <v>0</v>
      </c>
      <c r="L120" s="13">
        <v>13324895</v>
      </c>
    </row>
    <row r="121" spans="1:12" ht="11.25">
      <c r="A121" s="16" t="s">
        <v>13</v>
      </c>
      <c r="B121" s="13">
        <v>2805020</v>
      </c>
      <c r="C121" s="13">
        <v>3771</v>
      </c>
      <c r="D121" s="13">
        <v>68995</v>
      </c>
      <c r="E121" s="13">
        <v>10557</v>
      </c>
      <c r="F121" s="13">
        <v>51134</v>
      </c>
      <c r="G121" s="13">
        <v>1274</v>
      </c>
      <c r="H121" s="13">
        <v>0</v>
      </c>
      <c r="I121" s="13">
        <v>0</v>
      </c>
      <c r="J121" s="13">
        <v>0</v>
      </c>
      <c r="K121" s="13">
        <v>0</v>
      </c>
      <c r="L121" s="13">
        <v>2940751</v>
      </c>
    </row>
    <row r="122" spans="1:12" ht="11.25">
      <c r="A122" s="16" t="s">
        <v>14</v>
      </c>
      <c r="B122" s="13">
        <v>8266973</v>
      </c>
      <c r="C122" s="13">
        <v>341242</v>
      </c>
      <c r="D122" s="13">
        <v>889430</v>
      </c>
      <c r="E122" s="13">
        <v>0</v>
      </c>
      <c r="F122" s="13">
        <v>996532</v>
      </c>
      <c r="G122" s="13">
        <v>260338</v>
      </c>
      <c r="H122" s="13">
        <v>5891634</v>
      </c>
      <c r="I122" s="13">
        <v>0</v>
      </c>
      <c r="J122" s="13">
        <v>20621</v>
      </c>
      <c r="K122" s="13">
        <v>0</v>
      </c>
      <c r="L122" s="13">
        <v>16666771</v>
      </c>
    </row>
    <row r="123" spans="1:12" ht="11.25">
      <c r="A123" s="16" t="s">
        <v>15</v>
      </c>
      <c r="B123" s="13">
        <v>25170396</v>
      </c>
      <c r="C123" s="13">
        <v>83792</v>
      </c>
      <c r="D123" s="13">
        <v>870106</v>
      </c>
      <c r="E123" s="13">
        <v>512551</v>
      </c>
      <c r="F123" s="13">
        <v>136297</v>
      </c>
      <c r="G123" s="13">
        <v>36064</v>
      </c>
      <c r="H123" s="13">
        <v>9857642</v>
      </c>
      <c r="I123" s="13">
        <v>0</v>
      </c>
      <c r="J123" s="13">
        <v>129143</v>
      </c>
      <c r="K123" s="13">
        <v>3305</v>
      </c>
      <c r="L123" s="13">
        <v>36799297</v>
      </c>
    </row>
    <row r="124" spans="1:12" ht="11.25">
      <c r="A124" s="14" t="s">
        <v>34</v>
      </c>
      <c r="B124" s="13">
        <v>11362746</v>
      </c>
      <c r="C124" s="13">
        <v>769690</v>
      </c>
      <c r="D124" s="13">
        <v>445800</v>
      </c>
      <c r="E124" s="13">
        <v>85631</v>
      </c>
      <c r="F124" s="13">
        <v>461848</v>
      </c>
      <c r="G124" s="13">
        <v>435868</v>
      </c>
      <c r="H124" s="13">
        <v>1139044</v>
      </c>
      <c r="I124" s="13">
        <v>7847</v>
      </c>
      <c r="J124" s="13">
        <v>38806</v>
      </c>
      <c r="K124" s="13">
        <v>0</v>
      </c>
      <c r="L124" s="13">
        <v>14747277</v>
      </c>
    </row>
    <row r="125" spans="1:12" ht="11.25">
      <c r="A125" s="14" t="s">
        <v>35</v>
      </c>
      <c r="B125" s="13">
        <v>3329680</v>
      </c>
      <c r="C125" s="13">
        <v>0</v>
      </c>
      <c r="D125" s="13">
        <v>0</v>
      </c>
      <c r="E125" s="13">
        <v>1967</v>
      </c>
      <c r="F125" s="13">
        <v>371876</v>
      </c>
      <c r="G125" s="13">
        <v>129260</v>
      </c>
      <c r="H125" s="13">
        <v>925275</v>
      </c>
      <c r="I125" s="13">
        <v>8959</v>
      </c>
      <c r="J125" s="13">
        <v>1185170</v>
      </c>
      <c r="K125" s="13">
        <v>0</v>
      </c>
      <c r="L125" s="13">
        <v>5952188</v>
      </c>
    </row>
    <row r="126" spans="1:12" s="65" customFormat="1" ht="11.25">
      <c r="A126" s="14" t="s">
        <v>36</v>
      </c>
      <c r="B126" s="10">
        <v>873350035</v>
      </c>
      <c r="C126" s="10">
        <v>51178633</v>
      </c>
      <c r="D126" s="10">
        <v>16190535</v>
      </c>
      <c r="E126" s="10">
        <v>9907919</v>
      </c>
      <c r="F126" s="10">
        <v>123832828</v>
      </c>
      <c r="G126" s="10">
        <v>20225590</v>
      </c>
      <c r="H126" s="10">
        <v>48629075</v>
      </c>
      <c r="I126" s="10">
        <v>6208099</v>
      </c>
      <c r="J126" s="10">
        <v>19834098</v>
      </c>
      <c r="K126" s="10">
        <v>12107256</v>
      </c>
      <c r="L126" s="10">
        <v>1181464068</v>
      </c>
    </row>
    <row r="127" spans="1:12" ht="6.75" customHeight="1" thickBot="1">
      <c r="A127" s="32"/>
      <c r="B127" s="28"/>
      <c r="C127" s="28"/>
      <c r="D127" s="28"/>
      <c r="E127" s="29"/>
      <c r="F127" s="29"/>
      <c r="G127" s="29"/>
      <c r="H127" s="29"/>
      <c r="I127" s="29"/>
      <c r="J127" s="29"/>
      <c r="K127" s="29"/>
      <c r="L127" s="29"/>
    </row>
  </sheetData>
  <mergeCells count="4">
    <mergeCell ref="A8:L8"/>
    <mergeCell ref="A48:L48"/>
    <mergeCell ref="A88:L88"/>
    <mergeCell ref="A6:L6"/>
  </mergeCells>
  <conditionalFormatting sqref="B126:K126 B49:K49 B46:K47 B86:K87 B89:K89">
    <cfRule type="cellIs" priority="1" dxfId="0" operator="notEqual" stopIfTrue="1">
      <formula>B10+B17+B18+B20+B25+B27+B30+B31+B34+B39+B44+B45</formula>
    </cfRule>
  </conditionalFormatting>
  <conditionalFormatting sqref="L46:L47 L49">
    <cfRule type="cellIs" priority="2" dxfId="2" operator="notEqual" stopIfTrue="1">
      <formula>#REF!</formula>
    </cfRule>
  </conditionalFormatting>
  <conditionalFormatting sqref="L86:L87 L89">
    <cfRule type="cellIs" priority="3" dxfId="2" operator="notEqual" stopIfTrue="1">
      <formula>#REF!</formula>
    </cfRule>
  </conditionalFormatting>
  <conditionalFormatting sqref="L126">
    <cfRule type="cellIs" priority="4" dxfId="2" operator="notEqual" stopIfTrue="1">
      <formula>#REF!</formula>
    </cfRule>
  </conditionalFormatting>
  <conditionalFormatting sqref="B48:L48 B88:L88">
    <cfRule type="cellIs" priority="5" dxfId="1" operator="notEqual" stopIfTrue="1">
      <formula>SUM(B12,B19,B20,B22,B27,B29,B32,B33,B36,B41,B46,B47)</formula>
    </cfRule>
  </conditionalFormatting>
  <printOptions horizontalCentered="1"/>
  <pageMargins left="0.3937007874015748" right="0.3937007874015748" top="0.5905511811023623" bottom="0.5905511811023623" header="0.31496062992125984" footer="0"/>
  <pageSetup orientation="landscape" paperSize="9" r:id="rId1"/>
  <rowBreaks count="2" manualBreakCount="2">
    <brk id="47" max="255" man="1"/>
    <brk id="87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Foglio15"/>
  <dimension ref="A1:L127"/>
  <sheetViews>
    <sheetView showGridLines="0" workbookViewId="0" topLeftCell="A1">
      <selection activeCell="A2" sqref="A2"/>
    </sheetView>
  </sheetViews>
  <sheetFormatPr defaultColWidth="9.33203125" defaultRowHeight="11.25"/>
  <cols>
    <col min="1" max="1" width="32.5" style="7" customWidth="1"/>
    <col min="2" max="2" width="14.33203125" style="8" customWidth="1"/>
    <col min="3" max="3" width="11.16015625" style="8" customWidth="1"/>
    <col min="4" max="4" width="14.33203125" style="8" customWidth="1"/>
    <col min="5" max="5" width="11" style="6" customWidth="1"/>
    <col min="6" max="6" width="14.33203125" style="6" customWidth="1"/>
    <col min="7" max="7" width="12.16015625" style="6" customWidth="1"/>
    <col min="8" max="8" width="14.33203125" style="6" customWidth="1"/>
    <col min="9" max="10" width="12.33203125" style="6" customWidth="1"/>
    <col min="11" max="11" width="12.66015625" style="6" customWidth="1"/>
    <col min="12" max="12" width="14.33203125" style="6" customWidth="1"/>
    <col min="13" max="16384" width="9.33203125" style="11" customWidth="1"/>
  </cols>
  <sheetData>
    <row r="1" spans="1:12" s="55" customFormat="1" ht="12">
      <c r="A1" s="26" t="s">
        <v>85</v>
      </c>
      <c r="B1" s="51"/>
      <c r="C1" s="51"/>
      <c r="D1" s="51"/>
      <c r="E1" s="52"/>
      <c r="F1" s="51"/>
      <c r="G1" s="51"/>
      <c r="H1" s="51"/>
      <c r="I1" s="51"/>
      <c r="J1" s="51"/>
      <c r="K1" s="51"/>
      <c r="L1" s="51"/>
    </row>
    <row r="2" spans="1:12" s="55" customFormat="1" ht="12">
      <c r="A2" s="26" t="s">
        <v>42</v>
      </c>
      <c r="B2" s="51"/>
      <c r="C2" s="51"/>
      <c r="D2" s="51"/>
      <c r="E2" s="52"/>
      <c r="F2" s="51"/>
      <c r="G2" s="51"/>
      <c r="H2" s="51"/>
      <c r="I2" s="51"/>
      <c r="J2" s="51"/>
      <c r="K2" s="51"/>
      <c r="L2" s="51"/>
    </row>
    <row r="3" ht="2.25" customHeight="1"/>
    <row r="4" spans="1:12" ht="46.5" customHeight="1" thickBot="1">
      <c r="A4" s="43" t="s">
        <v>43</v>
      </c>
      <c r="B4" s="44" t="s">
        <v>44</v>
      </c>
      <c r="C4" s="45" t="s">
        <v>45</v>
      </c>
      <c r="D4" s="45" t="s">
        <v>46</v>
      </c>
      <c r="E4" s="45" t="s">
        <v>47</v>
      </c>
      <c r="F4" s="44" t="s">
        <v>48</v>
      </c>
      <c r="G4" s="44" t="s">
        <v>49</v>
      </c>
      <c r="H4" s="44" t="s">
        <v>50</v>
      </c>
      <c r="I4" s="44" t="s">
        <v>51</v>
      </c>
      <c r="J4" s="44" t="s">
        <v>52</v>
      </c>
      <c r="K4" s="44" t="s">
        <v>53</v>
      </c>
      <c r="L4" s="44" t="s">
        <v>36</v>
      </c>
    </row>
    <row r="5" ht="6" customHeight="1"/>
    <row r="6" spans="1:12" ht="9.75" customHeight="1">
      <c r="A6" s="71" t="s">
        <v>71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</row>
    <row r="7" ht="6" customHeight="1"/>
    <row r="8" spans="1:12" ht="11.25">
      <c r="A8" s="69" t="s">
        <v>54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</row>
    <row r="9" ht="6" customHeight="1"/>
    <row r="10" spans="1:12" ht="11.25">
      <c r="A10" s="9" t="s">
        <v>16</v>
      </c>
      <c r="B10" s="13">
        <v>40036916</v>
      </c>
      <c r="C10" s="13">
        <v>661025</v>
      </c>
      <c r="D10" s="13">
        <v>976588</v>
      </c>
      <c r="E10" s="13">
        <v>30260</v>
      </c>
      <c r="F10" s="13">
        <v>17966679</v>
      </c>
      <c r="G10" s="13">
        <v>3264606</v>
      </c>
      <c r="H10" s="13">
        <v>1698729</v>
      </c>
      <c r="I10" s="13">
        <v>117266</v>
      </c>
      <c r="J10" s="13">
        <v>1708345</v>
      </c>
      <c r="K10" s="13">
        <v>120593497</v>
      </c>
      <c r="L10" s="13">
        <v>187053912</v>
      </c>
    </row>
    <row r="11" spans="1:12" ht="11.25">
      <c r="A11" s="12" t="s">
        <v>0</v>
      </c>
      <c r="B11" s="13">
        <v>920231</v>
      </c>
      <c r="C11" s="13">
        <v>0</v>
      </c>
      <c r="D11" s="13">
        <v>28651</v>
      </c>
      <c r="E11" s="13">
        <v>0</v>
      </c>
      <c r="F11" s="13">
        <v>998098</v>
      </c>
      <c r="G11" s="13">
        <v>86718</v>
      </c>
      <c r="H11" s="13">
        <v>37855</v>
      </c>
      <c r="I11" s="13">
        <v>0</v>
      </c>
      <c r="J11" s="13">
        <v>0</v>
      </c>
      <c r="K11" s="13">
        <v>0</v>
      </c>
      <c r="L11" s="13">
        <v>2071553</v>
      </c>
    </row>
    <row r="12" spans="1:12" ht="11.25">
      <c r="A12" s="12" t="s">
        <v>17</v>
      </c>
      <c r="B12" s="13">
        <v>675673</v>
      </c>
      <c r="C12" s="13">
        <v>112153</v>
      </c>
      <c r="D12" s="13">
        <v>0</v>
      </c>
      <c r="E12" s="13">
        <v>14200</v>
      </c>
      <c r="F12" s="13">
        <v>13464043</v>
      </c>
      <c r="G12" s="13">
        <v>54148</v>
      </c>
      <c r="H12" s="13">
        <v>24937</v>
      </c>
      <c r="I12" s="13">
        <v>100000</v>
      </c>
      <c r="J12" s="13">
        <v>12289</v>
      </c>
      <c r="K12" s="13">
        <v>118843788</v>
      </c>
      <c r="L12" s="13">
        <v>133301231</v>
      </c>
    </row>
    <row r="13" spans="1:12" ht="11.25">
      <c r="A13" s="12" t="s">
        <v>18</v>
      </c>
      <c r="B13" s="13">
        <v>0</v>
      </c>
      <c r="C13" s="13">
        <v>0</v>
      </c>
      <c r="D13" s="13">
        <v>0</v>
      </c>
      <c r="E13" s="13">
        <v>0</v>
      </c>
      <c r="F13" s="13">
        <v>38977</v>
      </c>
      <c r="G13" s="13">
        <v>0</v>
      </c>
      <c r="H13" s="13">
        <v>18950</v>
      </c>
      <c r="I13" s="13">
        <v>0</v>
      </c>
      <c r="J13" s="13">
        <v>0</v>
      </c>
      <c r="K13" s="13">
        <v>0</v>
      </c>
      <c r="L13" s="13">
        <v>57927</v>
      </c>
    </row>
    <row r="14" spans="1:12" ht="11.25">
      <c r="A14" s="12" t="s">
        <v>19</v>
      </c>
      <c r="B14" s="13">
        <v>23703203</v>
      </c>
      <c r="C14" s="13">
        <v>213487</v>
      </c>
      <c r="D14" s="13">
        <v>650406</v>
      </c>
      <c r="E14" s="13">
        <v>0</v>
      </c>
      <c r="F14" s="13">
        <v>583225</v>
      </c>
      <c r="G14" s="13">
        <v>470072</v>
      </c>
      <c r="H14" s="13">
        <v>637244</v>
      </c>
      <c r="I14" s="13">
        <v>0</v>
      </c>
      <c r="J14" s="13">
        <v>1598853</v>
      </c>
      <c r="K14" s="13">
        <v>39105</v>
      </c>
      <c r="L14" s="13">
        <v>27895595</v>
      </c>
    </row>
    <row r="15" spans="1:12" ht="11.25">
      <c r="A15" s="12" t="s">
        <v>1</v>
      </c>
      <c r="B15" s="13">
        <v>7078804</v>
      </c>
      <c r="C15" s="13">
        <v>24000</v>
      </c>
      <c r="D15" s="13">
        <v>207445</v>
      </c>
      <c r="E15" s="13">
        <v>3961</v>
      </c>
      <c r="F15" s="13">
        <v>1331304</v>
      </c>
      <c r="G15" s="13">
        <v>1930502</v>
      </c>
      <c r="H15" s="13">
        <v>215196</v>
      </c>
      <c r="I15" s="13">
        <v>0</v>
      </c>
      <c r="J15" s="13">
        <v>0</v>
      </c>
      <c r="K15" s="13">
        <v>0</v>
      </c>
      <c r="L15" s="13">
        <v>10791212</v>
      </c>
    </row>
    <row r="16" spans="1:12" ht="11.25">
      <c r="A16" s="12" t="s">
        <v>2</v>
      </c>
      <c r="B16" s="13">
        <v>20000</v>
      </c>
      <c r="C16" s="13">
        <v>0</v>
      </c>
      <c r="D16" s="13">
        <v>0</v>
      </c>
      <c r="E16" s="13">
        <v>0</v>
      </c>
      <c r="F16" s="13">
        <v>133360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153360</v>
      </c>
    </row>
    <row r="17" spans="1:12" ht="11.25">
      <c r="A17" s="9" t="s">
        <v>20</v>
      </c>
      <c r="B17" s="13">
        <v>1905888</v>
      </c>
      <c r="C17" s="13">
        <v>0</v>
      </c>
      <c r="D17" s="13">
        <v>0</v>
      </c>
      <c r="E17" s="13">
        <v>0</v>
      </c>
      <c r="F17" s="13">
        <v>3000</v>
      </c>
      <c r="G17" s="13">
        <v>80000</v>
      </c>
      <c r="H17" s="13">
        <v>0</v>
      </c>
      <c r="I17" s="13">
        <v>0</v>
      </c>
      <c r="J17" s="13">
        <v>0</v>
      </c>
      <c r="K17" s="13">
        <v>0</v>
      </c>
      <c r="L17" s="13">
        <v>1988888</v>
      </c>
    </row>
    <row r="18" spans="1:12" ht="11.25">
      <c r="A18" s="9" t="s">
        <v>21</v>
      </c>
      <c r="B18" s="13">
        <v>167038</v>
      </c>
      <c r="C18" s="13">
        <v>0</v>
      </c>
      <c r="D18" s="13">
        <v>83826</v>
      </c>
      <c r="E18" s="13">
        <v>0</v>
      </c>
      <c r="F18" s="13">
        <v>568984</v>
      </c>
      <c r="G18" s="13">
        <v>2138</v>
      </c>
      <c r="H18" s="13">
        <v>0</v>
      </c>
      <c r="I18" s="13">
        <v>0</v>
      </c>
      <c r="J18" s="13">
        <v>0</v>
      </c>
      <c r="K18" s="13">
        <v>0</v>
      </c>
      <c r="L18" s="13">
        <v>821986</v>
      </c>
    </row>
    <row r="19" spans="1:12" ht="11.25">
      <c r="A19" s="12" t="s">
        <v>22</v>
      </c>
      <c r="B19" s="13">
        <v>167038</v>
      </c>
      <c r="C19" s="13">
        <v>0</v>
      </c>
      <c r="D19" s="13">
        <v>23826</v>
      </c>
      <c r="E19" s="13">
        <v>0</v>
      </c>
      <c r="F19" s="13">
        <v>555783</v>
      </c>
      <c r="G19" s="13">
        <v>2138</v>
      </c>
      <c r="H19" s="13">
        <v>0</v>
      </c>
      <c r="I19" s="13">
        <v>0</v>
      </c>
      <c r="J19" s="13">
        <v>0</v>
      </c>
      <c r="K19" s="13">
        <v>0</v>
      </c>
      <c r="L19" s="13">
        <v>748785</v>
      </c>
    </row>
    <row r="20" spans="1:12" ht="11.25">
      <c r="A20" s="9" t="s">
        <v>23</v>
      </c>
      <c r="B20" s="13">
        <v>22518146</v>
      </c>
      <c r="C20" s="13">
        <v>240000</v>
      </c>
      <c r="D20" s="13">
        <v>102126</v>
      </c>
      <c r="E20" s="13">
        <v>0</v>
      </c>
      <c r="F20" s="13">
        <v>3605605</v>
      </c>
      <c r="G20" s="13">
        <v>175538</v>
      </c>
      <c r="H20" s="13">
        <v>323610</v>
      </c>
      <c r="I20" s="13">
        <v>15000</v>
      </c>
      <c r="J20" s="13">
        <v>0</v>
      </c>
      <c r="K20" s="13">
        <v>51645</v>
      </c>
      <c r="L20" s="13">
        <v>27031669</v>
      </c>
    </row>
    <row r="21" spans="1:12" ht="11.25">
      <c r="A21" s="12" t="s">
        <v>3</v>
      </c>
      <c r="B21" s="13">
        <v>5114200</v>
      </c>
      <c r="C21" s="13">
        <v>240000</v>
      </c>
      <c r="D21" s="13">
        <v>80126</v>
      </c>
      <c r="E21" s="13">
        <v>0</v>
      </c>
      <c r="F21" s="13">
        <v>246613</v>
      </c>
      <c r="G21" s="13">
        <v>62275</v>
      </c>
      <c r="H21" s="13">
        <v>5164</v>
      </c>
      <c r="I21" s="13">
        <v>0</v>
      </c>
      <c r="J21" s="13">
        <v>0</v>
      </c>
      <c r="K21" s="13">
        <v>0</v>
      </c>
      <c r="L21" s="13">
        <v>5748378</v>
      </c>
    </row>
    <row r="22" spans="1:12" ht="11.25">
      <c r="A22" s="12" t="s">
        <v>4</v>
      </c>
      <c r="B22" s="13">
        <v>11744155</v>
      </c>
      <c r="C22" s="13">
        <v>0</v>
      </c>
      <c r="D22" s="13">
        <v>0</v>
      </c>
      <c r="E22" s="13">
        <v>0</v>
      </c>
      <c r="F22" s="13">
        <v>353275</v>
      </c>
      <c r="G22" s="13">
        <v>113263</v>
      </c>
      <c r="H22" s="13">
        <v>11344</v>
      </c>
      <c r="I22" s="13">
        <v>0</v>
      </c>
      <c r="J22" s="13">
        <v>0</v>
      </c>
      <c r="K22" s="13">
        <v>51645</v>
      </c>
      <c r="L22" s="13">
        <v>12273682</v>
      </c>
    </row>
    <row r="23" spans="1:12" ht="11.25">
      <c r="A23" s="12" t="s">
        <v>5</v>
      </c>
      <c r="B23" s="13">
        <v>5002139</v>
      </c>
      <c r="C23" s="13">
        <v>0</v>
      </c>
      <c r="D23" s="13">
        <v>12000</v>
      </c>
      <c r="E23" s="13">
        <v>0</v>
      </c>
      <c r="F23" s="13">
        <v>125245</v>
      </c>
      <c r="G23" s="13">
        <v>0</v>
      </c>
      <c r="H23" s="13">
        <v>180000</v>
      </c>
      <c r="I23" s="13">
        <v>0</v>
      </c>
      <c r="J23" s="13">
        <v>0</v>
      </c>
      <c r="K23" s="13">
        <v>0</v>
      </c>
      <c r="L23" s="13">
        <v>5319384</v>
      </c>
    </row>
    <row r="24" spans="1:12" ht="11.25">
      <c r="A24" s="12" t="s">
        <v>38</v>
      </c>
      <c r="B24" s="13">
        <v>457650</v>
      </c>
      <c r="C24" s="13">
        <v>0</v>
      </c>
      <c r="D24" s="13">
        <v>10000</v>
      </c>
      <c r="E24" s="13">
        <v>0</v>
      </c>
      <c r="F24" s="13">
        <v>2880471</v>
      </c>
      <c r="G24" s="13">
        <v>0</v>
      </c>
      <c r="H24" s="13">
        <v>107102</v>
      </c>
      <c r="I24" s="13">
        <v>0</v>
      </c>
      <c r="J24" s="13">
        <v>0</v>
      </c>
      <c r="K24" s="13">
        <v>0</v>
      </c>
      <c r="L24" s="13">
        <v>3455223</v>
      </c>
    </row>
    <row r="25" spans="1:12" ht="11.25">
      <c r="A25" s="9" t="s">
        <v>25</v>
      </c>
      <c r="B25" s="13">
        <v>14615286</v>
      </c>
      <c r="C25" s="13">
        <v>0</v>
      </c>
      <c r="D25" s="13">
        <v>266361</v>
      </c>
      <c r="E25" s="13">
        <v>286000</v>
      </c>
      <c r="F25" s="13">
        <v>406088</v>
      </c>
      <c r="G25" s="13">
        <v>90000</v>
      </c>
      <c r="H25" s="13">
        <v>560893</v>
      </c>
      <c r="I25" s="13">
        <v>0</v>
      </c>
      <c r="J25" s="13">
        <v>3961</v>
      </c>
      <c r="K25" s="13">
        <v>0</v>
      </c>
      <c r="L25" s="13">
        <v>16228589</v>
      </c>
    </row>
    <row r="26" spans="1:12" ht="11.25">
      <c r="A26" s="12" t="s">
        <v>6</v>
      </c>
      <c r="B26" s="13">
        <v>3573787</v>
      </c>
      <c r="C26" s="13">
        <v>0</v>
      </c>
      <c r="D26" s="13">
        <v>82400</v>
      </c>
      <c r="E26" s="13">
        <v>0</v>
      </c>
      <c r="F26" s="13">
        <v>217637</v>
      </c>
      <c r="G26" s="13">
        <v>0</v>
      </c>
      <c r="H26" s="13">
        <v>342551</v>
      </c>
      <c r="I26" s="13">
        <v>0</v>
      </c>
      <c r="J26" s="13">
        <v>0</v>
      </c>
      <c r="K26" s="13">
        <v>0</v>
      </c>
      <c r="L26" s="13">
        <v>4216375</v>
      </c>
    </row>
    <row r="27" spans="1:12" ht="11.25">
      <c r="A27" s="9" t="s">
        <v>26</v>
      </c>
      <c r="B27" s="13">
        <v>28109857</v>
      </c>
      <c r="C27" s="13">
        <v>111654</v>
      </c>
      <c r="D27" s="13">
        <v>1051358</v>
      </c>
      <c r="E27" s="13">
        <v>89359</v>
      </c>
      <c r="F27" s="13">
        <v>220585</v>
      </c>
      <c r="G27" s="13">
        <v>287333</v>
      </c>
      <c r="H27" s="13">
        <v>31563</v>
      </c>
      <c r="I27" s="13">
        <v>0</v>
      </c>
      <c r="J27" s="13">
        <v>0</v>
      </c>
      <c r="K27" s="13">
        <v>0</v>
      </c>
      <c r="L27" s="13">
        <v>29901709</v>
      </c>
    </row>
    <row r="28" spans="1:12" ht="11.25">
      <c r="A28" s="12" t="s">
        <v>7</v>
      </c>
      <c r="B28" s="13">
        <v>5288171</v>
      </c>
      <c r="C28" s="13">
        <v>0</v>
      </c>
      <c r="D28" s="13">
        <v>0</v>
      </c>
      <c r="E28" s="13">
        <v>0</v>
      </c>
      <c r="F28" s="13">
        <v>20000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5308171</v>
      </c>
    </row>
    <row r="29" spans="1:12" ht="11.25">
      <c r="A29" s="12" t="s">
        <v>27</v>
      </c>
      <c r="B29" s="13">
        <v>22394151</v>
      </c>
      <c r="C29" s="13">
        <v>111654</v>
      </c>
      <c r="D29" s="13">
        <v>1051358</v>
      </c>
      <c r="E29" s="13">
        <v>89359</v>
      </c>
      <c r="F29" s="13">
        <v>144418</v>
      </c>
      <c r="G29" s="13">
        <v>287333</v>
      </c>
      <c r="H29" s="13">
        <v>31563</v>
      </c>
      <c r="I29" s="13">
        <v>0</v>
      </c>
      <c r="J29" s="13">
        <v>0</v>
      </c>
      <c r="K29" s="13">
        <v>0</v>
      </c>
      <c r="L29" s="13">
        <v>24109836</v>
      </c>
    </row>
    <row r="30" spans="1:12" ht="11.25">
      <c r="A30" s="9" t="s">
        <v>28</v>
      </c>
      <c r="B30" s="13">
        <v>6043107</v>
      </c>
      <c r="C30" s="13">
        <v>0</v>
      </c>
      <c r="D30" s="13">
        <v>20000</v>
      </c>
      <c r="E30" s="13">
        <v>0</v>
      </c>
      <c r="F30" s="13">
        <v>884040</v>
      </c>
      <c r="G30" s="13">
        <v>169788</v>
      </c>
      <c r="H30" s="13">
        <v>0</v>
      </c>
      <c r="I30" s="13">
        <v>0</v>
      </c>
      <c r="J30" s="13">
        <v>11000</v>
      </c>
      <c r="K30" s="13">
        <v>0</v>
      </c>
      <c r="L30" s="13">
        <v>7127935</v>
      </c>
    </row>
    <row r="31" spans="1:12" ht="11.25">
      <c r="A31" s="9" t="s">
        <v>39</v>
      </c>
      <c r="B31" s="13">
        <v>121485491</v>
      </c>
      <c r="C31" s="13">
        <v>758194</v>
      </c>
      <c r="D31" s="13">
        <v>1497445</v>
      </c>
      <c r="E31" s="13">
        <v>71805</v>
      </c>
      <c r="F31" s="13">
        <v>2360075</v>
      </c>
      <c r="G31" s="13">
        <v>1071358</v>
      </c>
      <c r="H31" s="13">
        <v>5174223</v>
      </c>
      <c r="I31" s="13">
        <v>20500</v>
      </c>
      <c r="J31" s="13">
        <v>0</v>
      </c>
      <c r="K31" s="13">
        <v>20000</v>
      </c>
      <c r="L31" s="13">
        <v>132459093</v>
      </c>
    </row>
    <row r="32" spans="1:12" ht="11.25">
      <c r="A32" s="12" t="s">
        <v>8</v>
      </c>
      <c r="B32" s="13">
        <v>113459515</v>
      </c>
      <c r="C32" s="13">
        <v>758194</v>
      </c>
      <c r="D32" s="13">
        <v>984506</v>
      </c>
      <c r="E32" s="13">
        <v>71805</v>
      </c>
      <c r="F32" s="13">
        <v>2126387</v>
      </c>
      <c r="G32" s="13">
        <v>1033558</v>
      </c>
      <c r="H32" s="13">
        <v>5154224</v>
      </c>
      <c r="I32" s="13">
        <v>20500</v>
      </c>
      <c r="J32" s="13">
        <v>0</v>
      </c>
      <c r="K32" s="13">
        <v>20000</v>
      </c>
      <c r="L32" s="13">
        <v>123628690</v>
      </c>
    </row>
    <row r="33" spans="1:12" ht="11.25">
      <c r="A33" s="12" t="s">
        <v>30</v>
      </c>
      <c r="B33" s="13">
        <v>4867346</v>
      </c>
      <c r="C33" s="13">
        <v>0</v>
      </c>
      <c r="D33" s="13">
        <v>465786</v>
      </c>
      <c r="E33" s="13">
        <v>0</v>
      </c>
      <c r="F33" s="13">
        <v>227988</v>
      </c>
      <c r="G33" s="13">
        <v>37799</v>
      </c>
      <c r="H33" s="13">
        <v>20000</v>
      </c>
      <c r="I33" s="13">
        <v>0</v>
      </c>
      <c r="J33" s="13">
        <v>0</v>
      </c>
      <c r="K33" s="13">
        <v>0</v>
      </c>
      <c r="L33" s="13">
        <v>5618919</v>
      </c>
    </row>
    <row r="34" spans="1:12" ht="11.25">
      <c r="A34" s="9" t="s">
        <v>31</v>
      </c>
      <c r="B34" s="13">
        <v>145743686</v>
      </c>
      <c r="C34" s="13">
        <v>1942974</v>
      </c>
      <c r="D34" s="13">
        <v>1422204</v>
      </c>
      <c r="E34" s="13">
        <v>72912</v>
      </c>
      <c r="F34" s="13">
        <v>5388030</v>
      </c>
      <c r="G34" s="13">
        <v>2945713</v>
      </c>
      <c r="H34" s="13">
        <v>3780354</v>
      </c>
      <c r="I34" s="13">
        <v>6000</v>
      </c>
      <c r="J34" s="13">
        <v>303781</v>
      </c>
      <c r="K34" s="13">
        <v>339900</v>
      </c>
      <c r="L34" s="13">
        <v>161945553</v>
      </c>
    </row>
    <row r="35" spans="1:12" ht="11.25">
      <c r="A35" s="12" t="s">
        <v>9</v>
      </c>
      <c r="B35" s="13">
        <v>83951202</v>
      </c>
      <c r="C35" s="13">
        <v>1395854</v>
      </c>
      <c r="D35" s="13">
        <v>550009</v>
      </c>
      <c r="E35" s="13">
        <v>17489</v>
      </c>
      <c r="F35" s="13">
        <v>2029728</v>
      </c>
      <c r="G35" s="13">
        <v>1885668</v>
      </c>
      <c r="H35" s="13">
        <v>2423120</v>
      </c>
      <c r="I35" s="13">
        <v>0</v>
      </c>
      <c r="J35" s="13">
        <v>168080</v>
      </c>
      <c r="K35" s="13">
        <v>76820</v>
      </c>
      <c r="L35" s="13">
        <v>92497970</v>
      </c>
    </row>
    <row r="36" spans="1:12" ht="11.25">
      <c r="A36" s="12" t="s">
        <v>40</v>
      </c>
      <c r="B36" s="13">
        <v>12670307</v>
      </c>
      <c r="C36" s="13">
        <v>160000</v>
      </c>
      <c r="D36" s="13">
        <v>45328</v>
      </c>
      <c r="E36" s="13">
        <v>22236</v>
      </c>
      <c r="F36" s="13">
        <v>126184</v>
      </c>
      <c r="G36" s="13">
        <v>342081</v>
      </c>
      <c r="H36" s="13">
        <v>422199</v>
      </c>
      <c r="I36" s="13">
        <v>0</v>
      </c>
      <c r="J36" s="13">
        <v>0</v>
      </c>
      <c r="K36" s="13">
        <v>263080</v>
      </c>
      <c r="L36" s="13">
        <v>14051415</v>
      </c>
    </row>
    <row r="37" spans="1:12" ht="11.25">
      <c r="A37" s="12" t="s">
        <v>10</v>
      </c>
      <c r="B37" s="13">
        <v>11899449</v>
      </c>
      <c r="C37" s="13">
        <v>3570</v>
      </c>
      <c r="D37" s="13">
        <v>9506</v>
      </c>
      <c r="E37" s="13">
        <v>0</v>
      </c>
      <c r="F37" s="13">
        <v>884409</v>
      </c>
      <c r="G37" s="13">
        <v>99132</v>
      </c>
      <c r="H37" s="13">
        <v>644127</v>
      </c>
      <c r="I37" s="13">
        <v>0</v>
      </c>
      <c r="J37" s="13">
        <v>100000</v>
      </c>
      <c r="K37" s="13">
        <v>0</v>
      </c>
      <c r="L37" s="13">
        <v>13640193</v>
      </c>
    </row>
    <row r="38" spans="1:12" ht="11.25">
      <c r="A38" s="12" t="s">
        <v>11</v>
      </c>
      <c r="B38" s="13">
        <v>4025706</v>
      </c>
      <c r="C38" s="13">
        <v>24350</v>
      </c>
      <c r="D38" s="13">
        <v>172300</v>
      </c>
      <c r="E38" s="13">
        <v>33187</v>
      </c>
      <c r="F38" s="13">
        <v>1170101</v>
      </c>
      <c r="G38" s="13">
        <v>0</v>
      </c>
      <c r="H38" s="13">
        <v>210000</v>
      </c>
      <c r="I38" s="13">
        <v>6000</v>
      </c>
      <c r="J38" s="13">
        <v>0</v>
      </c>
      <c r="K38" s="13">
        <v>0</v>
      </c>
      <c r="L38" s="13">
        <v>5641644</v>
      </c>
    </row>
    <row r="39" spans="1:12" ht="11.25">
      <c r="A39" s="9" t="s">
        <v>33</v>
      </c>
      <c r="B39" s="13">
        <v>33118639</v>
      </c>
      <c r="C39" s="13">
        <v>30000</v>
      </c>
      <c r="D39" s="13">
        <v>164587</v>
      </c>
      <c r="E39" s="13">
        <v>0</v>
      </c>
      <c r="F39" s="13">
        <v>394321</v>
      </c>
      <c r="G39" s="13">
        <v>85941</v>
      </c>
      <c r="H39" s="13">
        <v>368661</v>
      </c>
      <c r="I39" s="13">
        <v>0</v>
      </c>
      <c r="J39" s="13">
        <v>5996</v>
      </c>
      <c r="K39" s="13">
        <v>0</v>
      </c>
      <c r="L39" s="13">
        <v>34168145</v>
      </c>
    </row>
    <row r="40" spans="1:12" ht="11.25">
      <c r="A40" s="12" t="s">
        <v>12</v>
      </c>
      <c r="B40" s="13">
        <v>2829765</v>
      </c>
      <c r="C40" s="13">
        <v>0</v>
      </c>
      <c r="D40" s="13">
        <v>16900</v>
      </c>
      <c r="E40" s="13">
        <v>0</v>
      </c>
      <c r="F40" s="13">
        <v>71964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2918629</v>
      </c>
    </row>
    <row r="41" spans="1:12" ht="11.25">
      <c r="A41" s="12" t="s">
        <v>13</v>
      </c>
      <c r="B41" s="13">
        <v>3648862</v>
      </c>
      <c r="C41" s="13">
        <v>0</v>
      </c>
      <c r="D41" s="13">
        <v>0</v>
      </c>
      <c r="E41" s="13">
        <v>0</v>
      </c>
      <c r="F41" s="13">
        <v>11553</v>
      </c>
      <c r="G41" s="13">
        <v>35941</v>
      </c>
      <c r="H41" s="13">
        <v>21000</v>
      </c>
      <c r="I41" s="13">
        <v>0</v>
      </c>
      <c r="J41" s="13">
        <v>0</v>
      </c>
      <c r="K41" s="13">
        <v>0</v>
      </c>
      <c r="L41" s="13">
        <v>3717356</v>
      </c>
    </row>
    <row r="42" spans="1:12" ht="11.25">
      <c r="A42" s="12" t="s">
        <v>14</v>
      </c>
      <c r="B42" s="13">
        <v>2847381</v>
      </c>
      <c r="C42" s="13">
        <v>0</v>
      </c>
      <c r="D42" s="13">
        <v>44658</v>
      </c>
      <c r="E42" s="13">
        <v>0</v>
      </c>
      <c r="F42" s="13">
        <v>101527</v>
      </c>
      <c r="G42" s="13">
        <v>0</v>
      </c>
      <c r="H42" s="13">
        <v>83527</v>
      </c>
      <c r="I42" s="13">
        <v>0</v>
      </c>
      <c r="J42" s="13">
        <v>5996</v>
      </c>
      <c r="K42" s="13">
        <v>0</v>
      </c>
      <c r="L42" s="13">
        <v>3083089</v>
      </c>
    </row>
    <row r="43" spans="1:12" ht="11.25">
      <c r="A43" s="12" t="s">
        <v>15</v>
      </c>
      <c r="B43" s="13">
        <v>23379989</v>
      </c>
      <c r="C43" s="13">
        <v>30000</v>
      </c>
      <c r="D43" s="13">
        <v>74029</v>
      </c>
      <c r="E43" s="13">
        <v>0</v>
      </c>
      <c r="F43" s="13">
        <v>186777</v>
      </c>
      <c r="G43" s="13">
        <v>50000</v>
      </c>
      <c r="H43" s="13">
        <v>264134</v>
      </c>
      <c r="I43" s="13">
        <v>0</v>
      </c>
      <c r="J43" s="13">
        <v>0</v>
      </c>
      <c r="K43" s="13">
        <v>0</v>
      </c>
      <c r="L43" s="13">
        <v>23984929</v>
      </c>
    </row>
    <row r="44" spans="1:12" ht="11.25">
      <c r="A44" s="9" t="s">
        <v>34</v>
      </c>
      <c r="B44" s="13">
        <v>21180720</v>
      </c>
      <c r="C44" s="13">
        <v>165036</v>
      </c>
      <c r="D44" s="13">
        <v>392738</v>
      </c>
      <c r="E44" s="13">
        <v>0</v>
      </c>
      <c r="F44" s="13">
        <v>322929</v>
      </c>
      <c r="G44" s="13">
        <v>157254</v>
      </c>
      <c r="H44" s="13">
        <v>253958</v>
      </c>
      <c r="I44" s="13">
        <v>0</v>
      </c>
      <c r="J44" s="13">
        <v>520957</v>
      </c>
      <c r="K44" s="13">
        <v>0</v>
      </c>
      <c r="L44" s="13">
        <v>22993591</v>
      </c>
    </row>
    <row r="45" spans="1:12" ht="11.25">
      <c r="A45" s="9" t="s">
        <v>35</v>
      </c>
      <c r="B45" s="13">
        <v>8076551</v>
      </c>
      <c r="C45" s="13">
        <v>0</v>
      </c>
      <c r="D45" s="13">
        <v>12305</v>
      </c>
      <c r="E45" s="13">
        <v>1142304</v>
      </c>
      <c r="F45" s="13">
        <v>177540</v>
      </c>
      <c r="G45" s="13">
        <v>109680</v>
      </c>
      <c r="H45" s="13">
        <v>597360</v>
      </c>
      <c r="I45" s="13">
        <v>120000</v>
      </c>
      <c r="J45" s="13">
        <v>2170</v>
      </c>
      <c r="K45" s="13">
        <v>10808</v>
      </c>
      <c r="L45" s="13">
        <v>10248718</v>
      </c>
    </row>
    <row r="46" spans="1:12" s="63" customFormat="1" ht="11.25">
      <c r="A46" s="9" t="s">
        <v>36</v>
      </c>
      <c r="B46" s="10">
        <v>443001325</v>
      </c>
      <c r="C46" s="10">
        <v>3908883</v>
      </c>
      <c r="D46" s="10">
        <v>5989538</v>
      </c>
      <c r="E46" s="10">
        <v>1692640</v>
      </c>
      <c r="F46" s="10">
        <v>32297876</v>
      </c>
      <c r="G46" s="10">
        <v>8439349</v>
      </c>
      <c r="H46" s="10">
        <v>12789351</v>
      </c>
      <c r="I46" s="10">
        <v>278766</v>
      </c>
      <c r="J46" s="10">
        <v>2556210</v>
      </c>
      <c r="K46" s="10">
        <v>121015850</v>
      </c>
      <c r="L46" s="10">
        <v>631969788</v>
      </c>
    </row>
    <row r="47" spans="1:12" ht="6.75" customHeight="1" thickBot="1">
      <c r="A47" s="35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</row>
    <row r="48" spans="1:12" ht="11.25">
      <c r="A48" s="69" t="s">
        <v>55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</row>
    <row r="49" spans="1:12" ht="5.25" customHeight="1">
      <c r="A49" s="9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11.25">
      <c r="A50" s="9" t="s">
        <v>16</v>
      </c>
      <c r="B50" s="13">
        <v>6261502</v>
      </c>
      <c r="C50" s="13">
        <v>278014</v>
      </c>
      <c r="D50" s="13">
        <v>252563</v>
      </c>
      <c r="E50" s="13">
        <v>21828</v>
      </c>
      <c r="F50" s="13">
        <v>14090256</v>
      </c>
      <c r="G50" s="13">
        <v>705573</v>
      </c>
      <c r="H50" s="13">
        <v>418326</v>
      </c>
      <c r="I50" s="13">
        <v>115718</v>
      </c>
      <c r="J50" s="13">
        <v>1352551</v>
      </c>
      <c r="K50" s="13">
        <v>119316909</v>
      </c>
      <c r="L50" s="13">
        <v>142813239</v>
      </c>
    </row>
    <row r="51" spans="1:12" ht="11.25">
      <c r="A51" s="12" t="s">
        <v>0</v>
      </c>
      <c r="B51" s="13">
        <v>165042</v>
      </c>
      <c r="C51" s="13">
        <v>0</v>
      </c>
      <c r="D51" s="13">
        <v>3451</v>
      </c>
      <c r="E51" s="13">
        <v>0</v>
      </c>
      <c r="F51" s="13">
        <v>300551</v>
      </c>
      <c r="G51" s="13">
        <v>51937</v>
      </c>
      <c r="H51" s="13">
        <v>27915</v>
      </c>
      <c r="I51" s="13">
        <v>0</v>
      </c>
      <c r="J51" s="13">
        <v>0</v>
      </c>
      <c r="K51" s="13">
        <v>0</v>
      </c>
      <c r="L51" s="13">
        <v>548896</v>
      </c>
    </row>
    <row r="52" spans="1:12" ht="11.25">
      <c r="A52" s="12" t="s">
        <v>17</v>
      </c>
      <c r="B52" s="13">
        <v>391953</v>
      </c>
      <c r="C52" s="13">
        <v>112153</v>
      </c>
      <c r="D52" s="13">
        <v>0</v>
      </c>
      <c r="E52" s="13">
        <v>14200</v>
      </c>
      <c r="F52" s="13">
        <v>13170280</v>
      </c>
      <c r="G52" s="13">
        <v>54148</v>
      </c>
      <c r="H52" s="13">
        <v>0</v>
      </c>
      <c r="I52" s="13">
        <v>100000</v>
      </c>
      <c r="J52" s="13">
        <v>0</v>
      </c>
      <c r="K52" s="13">
        <v>118842613</v>
      </c>
      <c r="L52" s="13">
        <v>132685347</v>
      </c>
    </row>
    <row r="53" spans="1:12" ht="11.25">
      <c r="A53" s="12" t="s">
        <v>18</v>
      </c>
      <c r="B53" s="13">
        <v>0</v>
      </c>
      <c r="C53" s="13">
        <v>0</v>
      </c>
      <c r="D53" s="13">
        <v>0</v>
      </c>
      <c r="E53" s="13">
        <v>0</v>
      </c>
      <c r="F53" s="13">
        <v>14500</v>
      </c>
      <c r="G53" s="13">
        <v>0</v>
      </c>
      <c r="H53" s="13">
        <v>18950</v>
      </c>
      <c r="I53" s="13">
        <v>0</v>
      </c>
      <c r="J53" s="13">
        <v>0</v>
      </c>
      <c r="K53" s="13">
        <v>0</v>
      </c>
      <c r="L53" s="13">
        <v>33450</v>
      </c>
    </row>
    <row r="54" spans="1:12" ht="11.25">
      <c r="A54" s="12" t="s">
        <v>19</v>
      </c>
      <c r="B54" s="13">
        <v>3255593</v>
      </c>
      <c r="C54" s="13">
        <v>146490</v>
      </c>
      <c r="D54" s="13">
        <v>41853</v>
      </c>
      <c r="E54" s="13">
        <v>0</v>
      </c>
      <c r="F54" s="13">
        <v>148090</v>
      </c>
      <c r="G54" s="13">
        <v>17361</v>
      </c>
      <c r="H54" s="13">
        <v>67748</v>
      </c>
      <c r="I54" s="13">
        <v>0</v>
      </c>
      <c r="J54" s="13">
        <v>1332551</v>
      </c>
      <c r="K54" s="13">
        <v>39105</v>
      </c>
      <c r="L54" s="13">
        <v>5048791</v>
      </c>
    </row>
    <row r="55" spans="1:12" ht="11.25">
      <c r="A55" s="12" t="s">
        <v>1</v>
      </c>
      <c r="B55" s="13">
        <v>419053</v>
      </c>
      <c r="C55" s="13">
        <v>0</v>
      </c>
      <c r="D55" s="13">
        <v>150542</v>
      </c>
      <c r="E55" s="13">
        <v>3961</v>
      </c>
      <c r="F55" s="13">
        <v>197575</v>
      </c>
      <c r="G55" s="13">
        <v>376366</v>
      </c>
      <c r="H55" s="13">
        <v>51949</v>
      </c>
      <c r="I55" s="13">
        <v>0</v>
      </c>
      <c r="J55" s="13">
        <v>0</v>
      </c>
      <c r="K55" s="13">
        <v>0</v>
      </c>
      <c r="L55" s="13">
        <v>1199446</v>
      </c>
    </row>
    <row r="56" spans="1:12" ht="11.25">
      <c r="A56" s="12" t="s">
        <v>2</v>
      </c>
      <c r="B56" s="13">
        <v>0</v>
      </c>
      <c r="C56" s="13">
        <v>0</v>
      </c>
      <c r="D56" s="13">
        <v>0</v>
      </c>
      <c r="E56" s="13">
        <v>0</v>
      </c>
      <c r="F56" s="13">
        <v>18479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18479</v>
      </c>
    </row>
    <row r="57" spans="1:12" ht="11.25">
      <c r="A57" s="9" t="s">
        <v>20</v>
      </c>
      <c r="B57" s="13">
        <v>51304</v>
      </c>
      <c r="C57" s="13">
        <v>0</v>
      </c>
      <c r="D57" s="13">
        <v>0</v>
      </c>
      <c r="E57" s="13">
        <v>0</v>
      </c>
      <c r="F57" s="13">
        <v>3000</v>
      </c>
      <c r="G57" s="13">
        <v>15917</v>
      </c>
      <c r="H57" s="13">
        <v>0</v>
      </c>
      <c r="I57" s="13">
        <v>0</v>
      </c>
      <c r="J57" s="13">
        <v>0</v>
      </c>
      <c r="K57" s="13">
        <v>0</v>
      </c>
      <c r="L57" s="13">
        <v>70221</v>
      </c>
    </row>
    <row r="58" spans="1:12" ht="11.25">
      <c r="A58" s="9" t="s">
        <v>21</v>
      </c>
      <c r="B58" s="13">
        <v>0</v>
      </c>
      <c r="C58" s="13">
        <v>0</v>
      </c>
      <c r="D58" s="13">
        <v>82683</v>
      </c>
      <c r="E58" s="13">
        <v>0</v>
      </c>
      <c r="F58" s="13">
        <v>225686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308369</v>
      </c>
    </row>
    <row r="59" spans="1:12" ht="11.25">
      <c r="A59" s="12" t="s">
        <v>22</v>
      </c>
      <c r="B59" s="13">
        <v>0</v>
      </c>
      <c r="C59" s="13">
        <v>0</v>
      </c>
      <c r="D59" s="13">
        <v>23826</v>
      </c>
      <c r="E59" s="13">
        <v>0</v>
      </c>
      <c r="F59" s="13">
        <v>225686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249512</v>
      </c>
    </row>
    <row r="60" spans="1:12" ht="11.25">
      <c r="A60" s="9" t="s">
        <v>23</v>
      </c>
      <c r="B60" s="13">
        <v>3326252</v>
      </c>
      <c r="C60" s="13">
        <v>0</v>
      </c>
      <c r="D60" s="13">
        <v>56594</v>
      </c>
      <c r="E60" s="13">
        <v>0</v>
      </c>
      <c r="F60" s="13">
        <v>589598</v>
      </c>
      <c r="G60" s="13">
        <v>43402</v>
      </c>
      <c r="H60" s="13">
        <v>106508</v>
      </c>
      <c r="I60" s="13">
        <v>10000</v>
      </c>
      <c r="J60" s="13">
        <v>0</v>
      </c>
      <c r="K60" s="13">
        <v>31454</v>
      </c>
      <c r="L60" s="13">
        <v>4163808</v>
      </c>
    </row>
    <row r="61" spans="1:12" ht="11.25">
      <c r="A61" s="12" t="s">
        <v>3</v>
      </c>
      <c r="B61" s="13">
        <v>664604</v>
      </c>
      <c r="C61" s="13">
        <v>0</v>
      </c>
      <c r="D61" s="13">
        <v>48850</v>
      </c>
      <c r="E61" s="13">
        <v>0</v>
      </c>
      <c r="F61" s="13">
        <v>107726</v>
      </c>
      <c r="G61" s="13">
        <v>33112</v>
      </c>
      <c r="H61" s="13">
        <v>5164</v>
      </c>
      <c r="I61" s="13">
        <v>0</v>
      </c>
      <c r="J61" s="13">
        <v>0</v>
      </c>
      <c r="K61" s="13">
        <v>0</v>
      </c>
      <c r="L61" s="13">
        <v>859456</v>
      </c>
    </row>
    <row r="62" spans="1:12" ht="11.25">
      <c r="A62" s="12" t="s">
        <v>4</v>
      </c>
      <c r="B62" s="13">
        <v>1667250</v>
      </c>
      <c r="C62" s="13">
        <v>0</v>
      </c>
      <c r="D62" s="13">
        <v>0</v>
      </c>
      <c r="E62" s="13">
        <v>0</v>
      </c>
      <c r="F62" s="13">
        <v>21377</v>
      </c>
      <c r="G62" s="13">
        <v>10290</v>
      </c>
      <c r="H62" s="13">
        <v>11344</v>
      </c>
      <c r="I62" s="13">
        <v>0</v>
      </c>
      <c r="J62" s="13">
        <v>0</v>
      </c>
      <c r="K62" s="13">
        <v>31453</v>
      </c>
      <c r="L62" s="13">
        <v>1741714</v>
      </c>
    </row>
    <row r="63" spans="1:12" ht="11.25">
      <c r="A63" s="12" t="s">
        <v>5</v>
      </c>
      <c r="B63" s="13">
        <v>827161</v>
      </c>
      <c r="C63" s="13">
        <v>0</v>
      </c>
      <c r="D63" s="13">
        <v>0</v>
      </c>
      <c r="E63" s="13">
        <v>0</v>
      </c>
      <c r="F63" s="13">
        <v>30396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857557</v>
      </c>
    </row>
    <row r="64" spans="1:12" ht="11.25">
      <c r="A64" s="12" t="s">
        <v>38</v>
      </c>
      <c r="B64" s="13">
        <v>167239</v>
      </c>
      <c r="C64" s="13">
        <v>0</v>
      </c>
      <c r="D64" s="13">
        <v>7744</v>
      </c>
      <c r="E64" s="13">
        <v>0</v>
      </c>
      <c r="F64" s="13">
        <v>430096</v>
      </c>
      <c r="G64" s="13">
        <v>0</v>
      </c>
      <c r="H64" s="13">
        <v>90000</v>
      </c>
      <c r="I64" s="13">
        <v>0</v>
      </c>
      <c r="J64" s="13">
        <v>0</v>
      </c>
      <c r="K64" s="13">
        <v>0</v>
      </c>
      <c r="L64" s="13">
        <v>695079</v>
      </c>
    </row>
    <row r="65" spans="1:12" ht="11.25">
      <c r="A65" s="9" t="s">
        <v>25</v>
      </c>
      <c r="B65" s="13">
        <v>569596</v>
      </c>
      <c r="C65" s="13">
        <v>0</v>
      </c>
      <c r="D65" s="13">
        <v>0</v>
      </c>
      <c r="E65" s="13">
        <v>0</v>
      </c>
      <c r="F65" s="13">
        <v>85157</v>
      </c>
      <c r="G65" s="13">
        <v>0</v>
      </c>
      <c r="H65" s="13">
        <v>51617</v>
      </c>
      <c r="I65" s="13">
        <v>0</v>
      </c>
      <c r="J65" s="13">
        <v>0</v>
      </c>
      <c r="K65" s="13">
        <v>0</v>
      </c>
      <c r="L65" s="13">
        <v>706370</v>
      </c>
    </row>
    <row r="66" spans="1:12" ht="11.25">
      <c r="A66" s="12" t="s">
        <v>6</v>
      </c>
      <c r="B66" s="13">
        <v>58240</v>
      </c>
      <c r="C66" s="13">
        <v>0</v>
      </c>
      <c r="D66" s="13">
        <v>0</v>
      </c>
      <c r="E66" s="13">
        <v>0</v>
      </c>
      <c r="F66" s="13">
        <v>49659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107899</v>
      </c>
    </row>
    <row r="67" spans="1:12" ht="11.25">
      <c r="A67" s="9" t="s">
        <v>26</v>
      </c>
      <c r="B67" s="13">
        <v>1852700</v>
      </c>
      <c r="C67" s="13">
        <v>96654</v>
      </c>
      <c r="D67" s="13">
        <v>98122</v>
      </c>
      <c r="E67" s="13">
        <v>0</v>
      </c>
      <c r="F67" s="13">
        <v>117309</v>
      </c>
      <c r="G67" s="13">
        <v>18094</v>
      </c>
      <c r="H67" s="13">
        <v>0</v>
      </c>
      <c r="I67" s="13">
        <v>0</v>
      </c>
      <c r="J67" s="13">
        <v>0</v>
      </c>
      <c r="K67" s="13">
        <v>0</v>
      </c>
      <c r="L67" s="13">
        <v>2182879</v>
      </c>
    </row>
    <row r="68" spans="1:12" ht="11.25">
      <c r="A68" s="12" t="s">
        <v>7</v>
      </c>
      <c r="B68" s="13">
        <v>155729</v>
      </c>
      <c r="C68" s="13">
        <v>0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155729</v>
      </c>
    </row>
    <row r="69" spans="1:12" ht="11.25">
      <c r="A69" s="12" t="s">
        <v>27</v>
      </c>
      <c r="B69" s="13">
        <v>1667151</v>
      </c>
      <c r="C69" s="13">
        <v>96654</v>
      </c>
      <c r="D69" s="13">
        <v>98122</v>
      </c>
      <c r="E69" s="13">
        <v>0</v>
      </c>
      <c r="F69" s="13">
        <v>96142</v>
      </c>
      <c r="G69" s="13">
        <v>18094</v>
      </c>
      <c r="H69" s="13">
        <v>0</v>
      </c>
      <c r="I69" s="13">
        <v>0</v>
      </c>
      <c r="J69" s="13">
        <v>0</v>
      </c>
      <c r="K69" s="13">
        <v>0</v>
      </c>
      <c r="L69" s="13">
        <v>1976163</v>
      </c>
    </row>
    <row r="70" spans="1:12" ht="11.25">
      <c r="A70" s="9" t="s">
        <v>28</v>
      </c>
      <c r="B70" s="13">
        <v>196668</v>
      </c>
      <c r="C70" s="13">
        <v>0</v>
      </c>
      <c r="D70" s="13">
        <v>0</v>
      </c>
      <c r="E70" s="13">
        <v>0</v>
      </c>
      <c r="F70" s="13">
        <v>400696</v>
      </c>
      <c r="G70" s="13">
        <v>21452</v>
      </c>
      <c r="H70" s="13">
        <v>0</v>
      </c>
      <c r="I70" s="13">
        <v>0</v>
      </c>
      <c r="J70" s="13">
        <v>0</v>
      </c>
      <c r="K70" s="13">
        <v>0</v>
      </c>
      <c r="L70" s="13">
        <v>618816</v>
      </c>
    </row>
    <row r="71" spans="1:12" ht="11.25">
      <c r="A71" s="9" t="s">
        <v>39</v>
      </c>
      <c r="B71" s="13">
        <v>9167914</v>
      </c>
      <c r="C71" s="13">
        <v>60631</v>
      </c>
      <c r="D71" s="13">
        <v>271242</v>
      </c>
      <c r="E71" s="13">
        <v>54412</v>
      </c>
      <c r="F71" s="13">
        <v>568686</v>
      </c>
      <c r="G71" s="13">
        <v>52816</v>
      </c>
      <c r="H71" s="13">
        <v>644268</v>
      </c>
      <c r="I71" s="13">
        <v>20500</v>
      </c>
      <c r="J71" s="13">
        <v>0</v>
      </c>
      <c r="K71" s="13">
        <v>0</v>
      </c>
      <c r="L71" s="13">
        <v>10840469</v>
      </c>
    </row>
    <row r="72" spans="1:12" ht="11.25">
      <c r="A72" s="12" t="s">
        <v>8</v>
      </c>
      <c r="B72" s="13">
        <v>8398358</v>
      </c>
      <c r="C72" s="13">
        <v>60631</v>
      </c>
      <c r="D72" s="13">
        <v>221871</v>
      </c>
      <c r="E72" s="13">
        <v>54412</v>
      </c>
      <c r="F72" s="13">
        <v>451928</v>
      </c>
      <c r="G72" s="13">
        <v>50522</v>
      </c>
      <c r="H72" s="13">
        <v>644268</v>
      </c>
      <c r="I72" s="13">
        <v>20500</v>
      </c>
      <c r="J72" s="13">
        <v>0</v>
      </c>
      <c r="K72" s="13">
        <v>0</v>
      </c>
      <c r="L72" s="13">
        <v>9902490</v>
      </c>
    </row>
    <row r="73" spans="1:12" ht="11.25">
      <c r="A73" s="12" t="s">
        <v>30</v>
      </c>
      <c r="B73" s="13">
        <v>669069</v>
      </c>
      <c r="C73" s="13">
        <v>0</v>
      </c>
      <c r="D73" s="13">
        <v>49371</v>
      </c>
      <c r="E73" s="13">
        <v>0</v>
      </c>
      <c r="F73" s="13">
        <v>115137</v>
      </c>
      <c r="G73" s="13">
        <v>2294</v>
      </c>
      <c r="H73" s="13">
        <v>0</v>
      </c>
      <c r="I73" s="13">
        <v>0</v>
      </c>
      <c r="J73" s="13">
        <v>0</v>
      </c>
      <c r="K73" s="13">
        <v>0</v>
      </c>
      <c r="L73" s="13">
        <v>835871</v>
      </c>
    </row>
    <row r="74" spans="1:12" ht="11.25">
      <c r="A74" s="9" t="s">
        <v>31</v>
      </c>
      <c r="B74" s="13">
        <v>9401673</v>
      </c>
      <c r="C74" s="13">
        <v>1348907</v>
      </c>
      <c r="D74" s="13">
        <v>187261</v>
      </c>
      <c r="E74" s="13">
        <v>43903</v>
      </c>
      <c r="F74" s="13">
        <v>555679</v>
      </c>
      <c r="G74" s="13">
        <v>526861</v>
      </c>
      <c r="H74" s="13">
        <v>230673</v>
      </c>
      <c r="I74" s="13">
        <v>0</v>
      </c>
      <c r="J74" s="13">
        <v>70526</v>
      </c>
      <c r="K74" s="13">
        <v>35385</v>
      </c>
      <c r="L74" s="13">
        <v>12400868</v>
      </c>
    </row>
    <row r="75" spans="1:12" ht="11.25">
      <c r="A75" s="12" t="s">
        <v>9</v>
      </c>
      <c r="B75" s="13">
        <v>4177691</v>
      </c>
      <c r="C75" s="13">
        <v>1229150</v>
      </c>
      <c r="D75" s="13">
        <v>162747</v>
      </c>
      <c r="E75" s="13">
        <v>0</v>
      </c>
      <c r="F75" s="13">
        <v>119682</v>
      </c>
      <c r="G75" s="13">
        <v>342780</v>
      </c>
      <c r="H75" s="13">
        <v>166173</v>
      </c>
      <c r="I75" s="13">
        <v>0</v>
      </c>
      <c r="J75" s="13">
        <v>70526</v>
      </c>
      <c r="K75" s="13">
        <v>32305</v>
      </c>
      <c r="L75" s="13">
        <v>6301054</v>
      </c>
    </row>
    <row r="76" spans="1:12" ht="11.25">
      <c r="A76" s="12" t="s">
        <v>40</v>
      </c>
      <c r="B76" s="13">
        <v>1407617</v>
      </c>
      <c r="C76" s="13">
        <v>107212</v>
      </c>
      <c r="D76" s="13">
        <v>39</v>
      </c>
      <c r="E76" s="13">
        <v>17373</v>
      </c>
      <c r="F76" s="13">
        <v>17133</v>
      </c>
      <c r="G76" s="13">
        <v>66624</v>
      </c>
      <c r="H76" s="13">
        <v>39673</v>
      </c>
      <c r="I76" s="13">
        <v>0</v>
      </c>
      <c r="J76" s="13">
        <v>0</v>
      </c>
      <c r="K76" s="13">
        <v>3080</v>
      </c>
      <c r="L76" s="13">
        <v>1658751</v>
      </c>
    </row>
    <row r="77" spans="1:12" ht="11.25">
      <c r="A77" s="12" t="s">
        <v>10</v>
      </c>
      <c r="B77" s="13">
        <v>1280005</v>
      </c>
      <c r="C77" s="13">
        <v>2450</v>
      </c>
      <c r="D77" s="13">
        <v>9506</v>
      </c>
      <c r="E77" s="13">
        <v>0</v>
      </c>
      <c r="F77" s="13">
        <v>2791</v>
      </c>
      <c r="G77" s="13">
        <v>63209</v>
      </c>
      <c r="H77" s="13">
        <v>0</v>
      </c>
      <c r="I77" s="13">
        <v>0</v>
      </c>
      <c r="J77" s="13">
        <v>0</v>
      </c>
      <c r="K77" s="13">
        <v>0</v>
      </c>
      <c r="L77" s="13">
        <v>1357961</v>
      </c>
    </row>
    <row r="78" spans="1:12" ht="11.25">
      <c r="A78" s="12" t="s">
        <v>11</v>
      </c>
      <c r="B78" s="13">
        <v>221768</v>
      </c>
      <c r="C78" s="13">
        <v>10093</v>
      </c>
      <c r="D78" s="13">
        <v>12886</v>
      </c>
      <c r="E78" s="13">
        <v>26530</v>
      </c>
      <c r="F78" s="13">
        <v>261501</v>
      </c>
      <c r="G78" s="13">
        <v>0</v>
      </c>
      <c r="H78" s="13">
        <v>8566</v>
      </c>
      <c r="I78" s="13">
        <v>0</v>
      </c>
      <c r="J78" s="13">
        <v>0</v>
      </c>
      <c r="K78" s="13">
        <v>0</v>
      </c>
      <c r="L78" s="13">
        <v>541344</v>
      </c>
    </row>
    <row r="79" spans="1:12" ht="11.25">
      <c r="A79" s="9" t="s">
        <v>33</v>
      </c>
      <c r="B79" s="13">
        <v>1691721</v>
      </c>
      <c r="C79" s="13">
        <v>5616</v>
      </c>
      <c r="D79" s="13">
        <v>42767</v>
      </c>
      <c r="E79" s="13">
        <v>0</v>
      </c>
      <c r="F79" s="13">
        <v>97868</v>
      </c>
      <c r="G79" s="13">
        <v>0</v>
      </c>
      <c r="H79" s="13">
        <v>109907</v>
      </c>
      <c r="I79" s="13">
        <v>0</v>
      </c>
      <c r="J79" s="13">
        <v>0</v>
      </c>
      <c r="K79" s="13">
        <v>0</v>
      </c>
      <c r="L79" s="13">
        <v>1947879</v>
      </c>
    </row>
    <row r="80" spans="1:12" ht="11.25">
      <c r="A80" s="12" t="s">
        <v>12</v>
      </c>
      <c r="B80" s="13">
        <v>62503</v>
      </c>
      <c r="C80" s="13">
        <v>0</v>
      </c>
      <c r="D80" s="13">
        <v>16763</v>
      </c>
      <c r="E80" s="13">
        <v>0</v>
      </c>
      <c r="F80" s="13">
        <v>34721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113987</v>
      </c>
    </row>
    <row r="81" spans="1:12" ht="11.25">
      <c r="A81" s="12" t="s">
        <v>13</v>
      </c>
      <c r="B81" s="13">
        <v>135925</v>
      </c>
      <c r="C81" s="13">
        <v>0</v>
      </c>
      <c r="D81" s="13">
        <v>0</v>
      </c>
      <c r="E81" s="13">
        <v>0</v>
      </c>
      <c r="F81" s="13">
        <v>7149</v>
      </c>
      <c r="G81" s="13">
        <v>0</v>
      </c>
      <c r="H81" s="13">
        <v>21000</v>
      </c>
      <c r="I81" s="13">
        <v>0</v>
      </c>
      <c r="J81" s="13">
        <v>0</v>
      </c>
      <c r="K81" s="13">
        <v>0</v>
      </c>
      <c r="L81" s="13">
        <v>164074</v>
      </c>
    </row>
    <row r="82" spans="1:12" ht="11.25">
      <c r="A82" s="12" t="s">
        <v>14</v>
      </c>
      <c r="B82" s="13">
        <v>125544</v>
      </c>
      <c r="C82" s="13">
        <v>0</v>
      </c>
      <c r="D82" s="13">
        <v>0</v>
      </c>
      <c r="E82" s="13">
        <v>0</v>
      </c>
      <c r="F82" s="13">
        <v>31017</v>
      </c>
      <c r="G82" s="13">
        <v>0</v>
      </c>
      <c r="H82" s="13">
        <v>24994</v>
      </c>
      <c r="I82" s="13">
        <v>0</v>
      </c>
      <c r="J82" s="13">
        <v>0</v>
      </c>
      <c r="K82" s="13">
        <v>0</v>
      </c>
      <c r="L82" s="13">
        <v>181555</v>
      </c>
    </row>
    <row r="83" spans="1:12" ht="11.25">
      <c r="A83" s="12" t="s">
        <v>15</v>
      </c>
      <c r="B83" s="13">
        <v>1355105</v>
      </c>
      <c r="C83" s="13">
        <v>5616</v>
      </c>
      <c r="D83" s="13">
        <v>26004</v>
      </c>
      <c r="E83" s="13">
        <v>0</v>
      </c>
      <c r="F83" s="13">
        <v>18580</v>
      </c>
      <c r="G83" s="13">
        <v>0</v>
      </c>
      <c r="H83" s="13">
        <v>63913</v>
      </c>
      <c r="I83" s="13">
        <v>0</v>
      </c>
      <c r="J83" s="13">
        <v>0</v>
      </c>
      <c r="K83" s="13">
        <v>0</v>
      </c>
      <c r="L83" s="13">
        <v>1469218</v>
      </c>
    </row>
    <row r="84" spans="1:12" ht="11.25">
      <c r="A84" s="9" t="s">
        <v>34</v>
      </c>
      <c r="B84" s="13">
        <v>1245895</v>
      </c>
      <c r="C84" s="13">
        <v>46790</v>
      </c>
      <c r="D84" s="13">
        <v>0</v>
      </c>
      <c r="E84" s="13">
        <v>0</v>
      </c>
      <c r="F84" s="13">
        <v>18071</v>
      </c>
      <c r="G84" s="13">
        <v>12379</v>
      </c>
      <c r="H84" s="13">
        <v>2500</v>
      </c>
      <c r="I84" s="13">
        <v>0</v>
      </c>
      <c r="J84" s="13">
        <v>20957</v>
      </c>
      <c r="K84" s="13">
        <v>0</v>
      </c>
      <c r="L84" s="13">
        <v>1346592</v>
      </c>
    </row>
    <row r="85" spans="1:12" ht="11.25">
      <c r="A85" s="9" t="s">
        <v>35</v>
      </c>
      <c r="B85" s="13">
        <v>421387</v>
      </c>
      <c r="C85" s="13">
        <v>0</v>
      </c>
      <c r="D85" s="13">
        <v>0</v>
      </c>
      <c r="E85" s="13">
        <v>758330</v>
      </c>
      <c r="F85" s="13">
        <v>20242</v>
      </c>
      <c r="G85" s="13">
        <v>0</v>
      </c>
      <c r="H85" s="13">
        <v>1000</v>
      </c>
      <c r="I85" s="13">
        <v>120000</v>
      </c>
      <c r="J85" s="13">
        <v>1085</v>
      </c>
      <c r="K85" s="13">
        <v>4425</v>
      </c>
      <c r="L85" s="13">
        <v>1326469</v>
      </c>
    </row>
    <row r="86" spans="1:12" s="63" customFormat="1" ht="11.25">
      <c r="A86" s="9" t="s">
        <v>36</v>
      </c>
      <c r="B86" s="10">
        <v>34186612</v>
      </c>
      <c r="C86" s="10">
        <v>1836612</v>
      </c>
      <c r="D86" s="10">
        <v>991232</v>
      </c>
      <c r="E86" s="10">
        <v>878473</v>
      </c>
      <c r="F86" s="10">
        <v>16772248</v>
      </c>
      <c r="G86" s="10">
        <v>1396494</v>
      </c>
      <c r="H86" s="10">
        <v>1564799</v>
      </c>
      <c r="I86" s="10">
        <v>266218</v>
      </c>
      <c r="J86" s="10">
        <v>1445119</v>
      </c>
      <c r="K86" s="10">
        <v>119388173</v>
      </c>
      <c r="L86" s="10">
        <v>178725980</v>
      </c>
    </row>
    <row r="87" spans="1:12" ht="6.75" customHeight="1" thickBot="1">
      <c r="A87" s="35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6"/>
    </row>
    <row r="88" spans="1:12" ht="11.25">
      <c r="A88" s="69" t="s">
        <v>56</v>
      </c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</row>
    <row r="89" spans="1:12" ht="5.25" customHeight="1">
      <c r="A89" s="9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3"/>
    </row>
    <row r="90" spans="1:12" ht="11.25">
      <c r="A90" s="9" t="s">
        <v>16</v>
      </c>
      <c r="B90" s="13">
        <v>23690725</v>
      </c>
      <c r="C90" s="13">
        <v>1064171</v>
      </c>
      <c r="D90" s="13">
        <v>589070</v>
      </c>
      <c r="E90" s="13">
        <v>0</v>
      </c>
      <c r="F90" s="13">
        <v>3916257</v>
      </c>
      <c r="G90" s="13">
        <v>1531602</v>
      </c>
      <c r="H90" s="13">
        <v>1194934</v>
      </c>
      <c r="I90" s="13">
        <v>168327</v>
      </c>
      <c r="J90" s="13">
        <v>82854</v>
      </c>
      <c r="K90" s="13">
        <v>832022</v>
      </c>
      <c r="L90" s="13">
        <v>33055116</v>
      </c>
    </row>
    <row r="91" spans="1:12" ht="11.25">
      <c r="A91" s="12" t="s">
        <v>0</v>
      </c>
      <c r="B91" s="13">
        <v>745260</v>
      </c>
      <c r="C91" s="13">
        <v>0</v>
      </c>
      <c r="D91" s="13">
        <v>20908</v>
      </c>
      <c r="E91" s="13">
        <v>0</v>
      </c>
      <c r="F91" s="13">
        <v>909941</v>
      </c>
      <c r="G91" s="13">
        <v>56418</v>
      </c>
      <c r="H91" s="13">
        <v>0</v>
      </c>
      <c r="I91" s="13">
        <v>0</v>
      </c>
      <c r="J91" s="13">
        <v>0</v>
      </c>
      <c r="K91" s="13">
        <v>0</v>
      </c>
      <c r="L91" s="13">
        <v>1732527</v>
      </c>
    </row>
    <row r="92" spans="1:12" ht="11.25">
      <c r="A92" s="12" t="s">
        <v>17</v>
      </c>
      <c r="B92" s="13">
        <v>58735</v>
      </c>
      <c r="C92" s="13">
        <v>10238</v>
      </c>
      <c r="D92" s="13">
        <v>0</v>
      </c>
      <c r="E92" s="13">
        <v>0</v>
      </c>
      <c r="F92" s="13">
        <v>440568</v>
      </c>
      <c r="G92" s="13">
        <v>4446</v>
      </c>
      <c r="H92" s="13">
        <v>513067</v>
      </c>
      <c r="I92" s="13">
        <v>0</v>
      </c>
      <c r="J92" s="13">
        <v>0</v>
      </c>
      <c r="K92" s="13">
        <v>293792</v>
      </c>
      <c r="L92" s="13">
        <v>1320846</v>
      </c>
    </row>
    <row r="93" spans="1:12" ht="11.25">
      <c r="A93" s="12" t="s">
        <v>18</v>
      </c>
      <c r="B93" s="13">
        <v>12643</v>
      </c>
      <c r="C93" s="13">
        <v>0</v>
      </c>
      <c r="D93" s="13">
        <v>0</v>
      </c>
      <c r="E93" s="13">
        <v>0</v>
      </c>
      <c r="F93" s="13">
        <v>35852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48495</v>
      </c>
    </row>
    <row r="94" spans="1:12" ht="11.25">
      <c r="A94" s="12" t="s">
        <v>19</v>
      </c>
      <c r="B94" s="13">
        <v>14008037</v>
      </c>
      <c r="C94" s="13">
        <v>378790</v>
      </c>
      <c r="D94" s="13">
        <v>332022</v>
      </c>
      <c r="E94" s="13">
        <v>0</v>
      </c>
      <c r="F94" s="13">
        <v>495498</v>
      </c>
      <c r="G94" s="13">
        <v>399924</v>
      </c>
      <c r="H94" s="13">
        <v>354215</v>
      </c>
      <c r="I94" s="13">
        <v>108934</v>
      </c>
      <c r="J94" s="13">
        <v>82854</v>
      </c>
      <c r="K94" s="13">
        <v>22254</v>
      </c>
      <c r="L94" s="13">
        <v>16182528</v>
      </c>
    </row>
    <row r="95" spans="1:12" ht="11.25">
      <c r="A95" s="12" t="s">
        <v>1</v>
      </c>
      <c r="B95" s="13">
        <v>1697962</v>
      </c>
      <c r="C95" s="13">
        <v>212277</v>
      </c>
      <c r="D95" s="13">
        <v>131123</v>
      </c>
      <c r="E95" s="13">
        <v>0</v>
      </c>
      <c r="F95" s="13">
        <v>411993</v>
      </c>
      <c r="G95" s="13">
        <v>880815</v>
      </c>
      <c r="H95" s="13">
        <v>8049</v>
      </c>
      <c r="I95" s="13">
        <v>0</v>
      </c>
      <c r="J95" s="13">
        <v>0</v>
      </c>
      <c r="K95" s="13">
        <v>0</v>
      </c>
      <c r="L95" s="13">
        <v>3342219</v>
      </c>
    </row>
    <row r="96" spans="1:12" ht="11.25">
      <c r="A96" s="12" t="s">
        <v>2</v>
      </c>
      <c r="B96" s="13">
        <v>27856</v>
      </c>
      <c r="C96" s="13">
        <v>0</v>
      </c>
      <c r="D96" s="13">
        <v>0</v>
      </c>
      <c r="E96" s="13">
        <v>0</v>
      </c>
      <c r="F96" s="13">
        <v>163827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191683</v>
      </c>
    </row>
    <row r="97" spans="1:12" ht="11.25">
      <c r="A97" s="9" t="s">
        <v>20</v>
      </c>
      <c r="B97" s="13">
        <v>2444691</v>
      </c>
      <c r="C97" s="13">
        <v>0</v>
      </c>
      <c r="D97" s="13">
        <v>0</v>
      </c>
      <c r="E97" s="13">
        <v>0</v>
      </c>
      <c r="F97" s="13">
        <v>11000</v>
      </c>
      <c r="G97" s="13">
        <v>27590</v>
      </c>
      <c r="H97" s="13">
        <v>0</v>
      </c>
      <c r="I97" s="13">
        <v>0</v>
      </c>
      <c r="J97" s="13">
        <v>0</v>
      </c>
      <c r="K97" s="13">
        <v>0</v>
      </c>
      <c r="L97" s="13">
        <v>2483281</v>
      </c>
    </row>
    <row r="98" spans="1:12" ht="11.25">
      <c r="A98" s="9" t="s">
        <v>21</v>
      </c>
      <c r="B98" s="13">
        <v>28579</v>
      </c>
      <c r="C98" s="13">
        <v>0</v>
      </c>
      <c r="D98" s="13">
        <v>27938</v>
      </c>
      <c r="E98" s="13">
        <v>0</v>
      </c>
      <c r="F98" s="13">
        <v>506451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562968</v>
      </c>
    </row>
    <row r="99" spans="1:12" ht="11.25">
      <c r="A99" s="12" t="s">
        <v>22</v>
      </c>
      <c r="B99" s="13">
        <v>28579</v>
      </c>
      <c r="C99" s="13">
        <v>0</v>
      </c>
      <c r="D99" s="13">
        <v>27938</v>
      </c>
      <c r="E99" s="13">
        <v>0</v>
      </c>
      <c r="F99" s="13">
        <v>506451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562968</v>
      </c>
    </row>
    <row r="100" spans="1:12" ht="11.25">
      <c r="A100" s="9" t="s">
        <v>23</v>
      </c>
      <c r="B100" s="13">
        <v>23996202</v>
      </c>
      <c r="C100" s="13">
        <v>16123</v>
      </c>
      <c r="D100" s="13">
        <v>285150</v>
      </c>
      <c r="E100" s="13">
        <v>0</v>
      </c>
      <c r="F100" s="13">
        <v>909195</v>
      </c>
      <c r="G100" s="13">
        <v>527039</v>
      </c>
      <c r="H100" s="13">
        <v>102340</v>
      </c>
      <c r="I100" s="13">
        <v>0</v>
      </c>
      <c r="J100" s="13">
        <v>0</v>
      </c>
      <c r="K100" s="13">
        <v>0</v>
      </c>
      <c r="L100" s="13">
        <v>25836049</v>
      </c>
    </row>
    <row r="101" spans="1:12" ht="11.25">
      <c r="A101" s="12" t="s">
        <v>3</v>
      </c>
      <c r="B101" s="13">
        <v>6245324</v>
      </c>
      <c r="C101" s="13">
        <v>0</v>
      </c>
      <c r="D101" s="13">
        <v>26800</v>
      </c>
      <c r="E101" s="13">
        <v>0</v>
      </c>
      <c r="F101" s="13">
        <v>50883</v>
      </c>
      <c r="G101" s="13">
        <v>217180</v>
      </c>
      <c r="H101" s="13">
        <v>0</v>
      </c>
      <c r="I101" s="13">
        <v>0</v>
      </c>
      <c r="J101" s="13">
        <v>0</v>
      </c>
      <c r="K101" s="13">
        <v>0</v>
      </c>
      <c r="L101" s="13">
        <v>6540187</v>
      </c>
    </row>
    <row r="102" spans="1:12" ht="11.25">
      <c r="A102" s="12" t="s">
        <v>4</v>
      </c>
      <c r="B102" s="13">
        <v>12189199</v>
      </c>
      <c r="C102" s="13">
        <v>16123</v>
      </c>
      <c r="D102" s="13">
        <v>1224</v>
      </c>
      <c r="E102" s="13">
        <v>0</v>
      </c>
      <c r="F102" s="13">
        <v>108623</v>
      </c>
      <c r="G102" s="13">
        <v>185406</v>
      </c>
      <c r="H102" s="13">
        <v>81269</v>
      </c>
      <c r="I102" s="13">
        <v>0</v>
      </c>
      <c r="J102" s="13">
        <v>0</v>
      </c>
      <c r="K102" s="13">
        <v>0</v>
      </c>
      <c r="L102" s="13">
        <v>12581844</v>
      </c>
    </row>
    <row r="103" spans="1:12" ht="11.25">
      <c r="A103" s="12" t="s">
        <v>5</v>
      </c>
      <c r="B103" s="13">
        <v>5098440</v>
      </c>
      <c r="C103" s="13">
        <v>0</v>
      </c>
      <c r="D103" s="13">
        <v>233311</v>
      </c>
      <c r="E103" s="13">
        <v>0</v>
      </c>
      <c r="F103" s="13">
        <v>174437</v>
      </c>
      <c r="G103" s="13">
        <v>48107</v>
      </c>
      <c r="H103" s="13">
        <v>21072</v>
      </c>
      <c r="I103" s="13">
        <v>0</v>
      </c>
      <c r="J103" s="13">
        <v>0</v>
      </c>
      <c r="K103" s="13">
        <v>0</v>
      </c>
      <c r="L103" s="13">
        <v>5575367</v>
      </c>
    </row>
    <row r="104" spans="1:12" ht="11.25">
      <c r="A104" s="12" t="s">
        <v>38</v>
      </c>
      <c r="B104" s="13">
        <v>205764</v>
      </c>
      <c r="C104" s="13">
        <v>0</v>
      </c>
      <c r="D104" s="13">
        <v>23815</v>
      </c>
      <c r="E104" s="13">
        <v>0</v>
      </c>
      <c r="F104" s="13">
        <v>522749</v>
      </c>
      <c r="G104" s="13">
        <v>54308</v>
      </c>
      <c r="H104" s="13">
        <v>0</v>
      </c>
      <c r="I104" s="13">
        <v>0</v>
      </c>
      <c r="J104" s="13">
        <v>0</v>
      </c>
      <c r="K104" s="13">
        <v>0</v>
      </c>
      <c r="L104" s="13">
        <v>806636</v>
      </c>
    </row>
    <row r="105" spans="1:12" ht="11.25">
      <c r="A105" s="9" t="s">
        <v>25</v>
      </c>
      <c r="B105" s="13">
        <v>10821978</v>
      </c>
      <c r="C105" s="13">
        <v>0</v>
      </c>
      <c r="D105" s="13">
        <v>366844</v>
      </c>
      <c r="E105" s="13">
        <v>0</v>
      </c>
      <c r="F105" s="13">
        <v>981163</v>
      </c>
      <c r="G105" s="13">
        <v>67726</v>
      </c>
      <c r="H105" s="13">
        <v>593370</v>
      </c>
      <c r="I105" s="13">
        <v>0</v>
      </c>
      <c r="J105" s="13">
        <v>9459</v>
      </c>
      <c r="K105" s="13">
        <v>0</v>
      </c>
      <c r="L105" s="13">
        <v>12840540</v>
      </c>
    </row>
    <row r="106" spans="1:12" ht="11.25">
      <c r="A106" s="12" t="s">
        <v>6</v>
      </c>
      <c r="B106" s="13">
        <v>4021972</v>
      </c>
      <c r="C106" s="13">
        <v>0</v>
      </c>
      <c r="D106" s="13">
        <v>39240</v>
      </c>
      <c r="E106" s="13">
        <v>0</v>
      </c>
      <c r="F106" s="13">
        <v>469356</v>
      </c>
      <c r="G106" s="13">
        <v>18946</v>
      </c>
      <c r="H106" s="13">
        <v>437554</v>
      </c>
      <c r="I106" s="13">
        <v>0</v>
      </c>
      <c r="J106" s="13">
        <v>0</v>
      </c>
      <c r="K106" s="13">
        <v>0</v>
      </c>
      <c r="L106" s="13">
        <v>4987068</v>
      </c>
    </row>
    <row r="107" spans="1:12" ht="11.25">
      <c r="A107" s="9" t="s">
        <v>26</v>
      </c>
      <c r="B107" s="13">
        <v>12117276</v>
      </c>
      <c r="C107" s="13">
        <v>41062</v>
      </c>
      <c r="D107" s="13">
        <v>790474</v>
      </c>
      <c r="E107" s="13">
        <v>0</v>
      </c>
      <c r="F107" s="13">
        <v>59714</v>
      </c>
      <c r="G107" s="13">
        <v>226490</v>
      </c>
      <c r="H107" s="13">
        <v>27694</v>
      </c>
      <c r="I107" s="13">
        <v>0</v>
      </c>
      <c r="J107" s="13">
        <v>0</v>
      </c>
      <c r="K107" s="13">
        <v>0</v>
      </c>
      <c r="L107" s="13">
        <v>13262710</v>
      </c>
    </row>
    <row r="108" spans="1:12" ht="11.25">
      <c r="A108" s="12" t="s">
        <v>7</v>
      </c>
      <c r="B108" s="13">
        <v>1093892</v>
      </c>
      <c r="C108" s="13">
        <v>0</v>
      </c>
      <c r="D108" s="13">
        <v>0</v>
      </c>
      <c r="E108" s="13">
        <v>0</v>
      </c>
      <c r="F108" s="13">
        <v>0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1093892</v>
      </c>
    </row>
    <row r="109" spans="1:12" ht="11.25">
      <c r="A109" s="12" t="s">
        <v>27</v>
      </c>
      <c r="B109" s="13">
        <v>10647284</v>
      </c>
      <c r="C109" s="13">
        <v>41062</v>
      </c>
      <c r="D109" s="13">
        <v>790474</v>
      </c>
      <c r="E109" s="13">
        <v>0</v>
      </c>
      <c r="F109" s="13">
        <v>59714</v>
      </c>
      <c r="G109" s="13">
        <v>226490</v>
      </c>
      <c r="H109" s="13">
        <v>27694</v>
      </c>
      <c r="I109" s="13">
        <v>0</v>
      </c>
      <c r="J109" s="13">
        <v>0</v>
      </c>
      <c r="K109" s="13">
        <v>0</v>
      </c>
      <c r="L109" s="13">
        <v>11792718</v>
      </c>
    </row>
    <row r="110" spans="1:12" ht="11.25">
      <c r="A110" s="9" t="s">
        <v>28</v>
      </c>
      <c r="B110" s="13">
        <v>4320662</v>
      </c>
      <c r="C110" s="13">
        <v>0</v>
      </c>
      <c r="D110" s="13">
        <v>59997</v>
      </c>
      <c r="E110" s="13">
        <v>0</v>
      </c>
      <c r="F110" s="13">
        <v>197840</v>
      </c>
      <c r="G110" s="13">
        <v>2400</v>
      </c>
      <c r="H110" s="13">
        <v>674419</v>
      </c>
      <c r="I110" s="13">
        <v>0</v>
      </c>
      <c r="J110" s="13">
        <v>0</v>
      </c>
      <c r="K110" s="13">
        <v>0</v>
      </c>
      <c r="L110" s="13">
        <v>5255318</v>
      </c>
    </row>
    <row r="111" spans="1:12" ht="11.25">
      <c r="A111" s="9" t="s">
        <v>39</v>
      </c>
      <c r="B111" s="13">
        <v>82518182</v>
      </c>
      <c r="C111" s="13">
        <v>274693</v>
      </c>
      <c r="D111" s="13">
        <v>1087736</v>
      </c>
      <c r="E111" s="13">
        <v>44250</v>
      </c>
      <c r="F111" s="13">
        <v>993040</v>
      </c>
      <c r="G111" s="13">
        <v>1978040</v>
      </c>
      <c r="H111" s="13">
        <v>1012652</v>
      </c>
      <c r="I111" s="13">
        <v>106692</v>
      </c>
      <c r="J111" s="13">
        <v>0</v>
      </c>
      <c r="K111" s="13">
        <v>145139</v>
      </c>
      <c r="L111" s="13">
        <v>88160424</v>
      </c>
    </row>
    <row r="112" spans="1:12" ht="11.25">
      <c r="A112" s="12" t="s">
        <v>8</v>
      </c>
      <c r="B112" s="13">
        <v>72948763</v>
      </c>
      <c r="C112" s="13">
        <v>274692</v>
      </c>
      <c r="D112" s="13">
        <v>1016876</v>
      </c>
      <c r="E112" s="13">
        <v>28665</v>
      </c>
      <c r="F112" s="13">
        <v>740238</v>
      </c>
      <c r="G112" s="13">
        <v>1860638</v>
      </c>
      <c r="H112" s="13">
        <v>1011627</v>
      </c>
      <c r="I112" s="13">
        <v>6072</v>
      </c>
      <c r="J112" s="13">
        <v>0</v>
      </c>
      <c r="K112" s="13">
        <v>145139</v>
      </c>
      <c r="L112" s="13">
        <v>78032710</v>
      </c>
    </row>
    <row r="113" spans="1:12" ht="11.25">
      <c r="A113" s="12" t="s">
        <v>30</v>
      </c>
      <c r="B113" s="13">
        <v>4201977</v>
      </c>
      <c r="C113" s="13">
        <v>0</v>
      </c>
      <c r="D113" s="13">
        <v>70860</v>
      </c>
      <c r="E113" s="13">
        <v>15585</v>
      </c>
      <c r="F113" s="13">
        <v>264467</v>
      </c>
      <c r="G113" s="13">
        <v>117402</v>
      </c>
      <c r="H113" s="13">
        <v>1025</v>
      </c>
      <c r="I113" s="13">
        <v>0</v>
      </c>
      <c r="J113" s="13">
        <v>0</v>
      </c>
      <c r="K113" s="13">
        <v>0</v>
      </c>
      <c r="L113" s="13">
        <v>4671316</v>
      </c>
    </row>
    <row r="114" spans="1:12" ht="11.25">
      <c r="A114" s="9" t="s">
        <v>31</v>
      </c>
      <c r="B114" s="13">
        <v>84455693</v>
      </c>
      <c r="C114" s="13">
        <v>904503</v>
      </c>
      <c r="D114" s="13">
        <v>1210871</v>
      </c>
      <c r="E114" s="13">
        <v>488534</v>
      </c>
      <c r="F114" s="13">
        <v>2183458</v>
      </c>
      <c r="G114" s="13">
        <v>2441200</v>
      </c>
      <c r="H114" s="13">
        <v>2618073</v>
      </c>
      <c r="I114" s="13">
        <v>6022</v>
      </c>
      <c r="J114" s="13">
        <v>2256546</v>
      </c>
      <c r="K114" s="13">
        <v>4868</v>
      </c>
      <c r="L114" s="13">
        <v>96569768</v>
      </c>
    </row>
    <row r="115" spans="1:12" ht="11.25">
      <c r="A115" s="12" t="s">
        <v>9</v>
      </c>
      <c r="B115" s="13">
        <v>43455476</v>
      </c>
      <c r="C115" s="13">
        <v>836610</v>
      </c>
      <c r="D115" s="13">
        <v>329171</v>
      </c>
      <c r="E115" s="13">
        <v>141645</v>
      </c>
      <c r="F115" s="13">
        <v>576408</v>
      </c>
      <c r="G115" s="13">
        <v>1798579</v>
      </c>
      <c r="H115" s="13">
        <v>1430678</v>
      </c>
      <c r="I115" s="13">
        <v>0</v>
      </c>
      <c r="J115" s="13">
        <v>695</v>
      </c>
      <c r="K115" s="13">
        <v>0</v>
      </c>
      <c r="L115" s="13">
        <v>48569262</v>
      </c>
    </row>
    <row r="116" spans="1:12" ht="11.25">
      <c r="A116" s="12" t="s">
        <v>40</v>
      </c>
      <c r="B116" s="13">
        <v>6449486</v>
      </c>
      <c r="C116" s="13">
        <v>23000</v>
      </c>
      <c r="D116" s="13">
        <v>264980</v>
      </c>
      <c r="E116" s="13">
        <v>4480</v>
      </c>
      <c r="F116" s="13">
        <v>89072</v>
      </c>
      <c r="G116" s="13">
        <v>5014</v>
      </c>
      <c r="H116" s="13">
        <v>668695</v>
      </c>
      <c r="I116" s="13">
        <v>6022</v>
      </c>
      <c r="J116" s="13">
        <v>0</v>
      </c>
      <c r="K116" s="13">
        <v>1081</v>
      </c>
      <c r="L116" s="13">
        <v>7511830</v>
      </c>
    </row>
    <row r="117" spans="1:12" ht="11.25">
      <c r="A117" s="12" t="s">
        <v>10</v>
      </c>
      <c r="B117" s="13">
        <v>13778106</v>
      </c>
      <c r="C117" s="13">
        <v>0</v>
      </c>
      <c r="D117" s="13">
        <v>7468</v>
      </c>
      <c r="E117" s="13">
        <v>224255</v>
      </c>
      <c r="F117" s="13">
        <v>74729</v>
      </c>
      <c r="G117" s="13">
        <v>63811</v>
      </c>
      <c r="H117" s="13">
        <v>100934</v>
      </c>
      <c r="I117" s="13">
        <v>0</v>
      </c>
      <c r="J117" s="13">
        <v>0</v>
      </c>
      <c r="K117" s="13">
        <v>3787</v>
      </c>
      <c r="L117" s="13">
        <v>14253090</v>
      </c>
    </row>
    <row r="118" spans="1:12" ht="11.25">
      <c r="A118" s="12" t="s">
        <v>11</v>
      </c>
      <c r="B118" s="13">
        <v>1443023</v>
      </c>
      <c r="C118" s="13">
        <v>38695</v>
      </c>
      <c r="D118" s="13">
        <v>5429</v>
      </c>
      <c r="E118" s="13">
        <v>88532</v>
      </c>
      <c r="F118" s="13">
        <v>819226</v>
      </c>
      <c r="G118" s="13">
        <v>0</v>
      </c>
      <c r="H118" s="13">
        <v>0</v>
      </c>
      <c r="I118" s="13">
        <v>0</v>
      </c>
      <c r="J118" s="13">
        <v>2000000</v>
      </c>
      <c r="K118" s="13">
        <v>0</v>
      </c>
      <c r="L118" s="13">
        <v>4394905</v>
      </c>
    </row>
    <row r="119" spans="1:12" ht="11.25">
      <c r="A119" s="9" t="s">
        <v>33</v>
      </c>
      <c r="B119" s="13">
        <v>14447876</v>
      </c>
      <c r="C119" s="13">
        <v>122596</v>
      </c>
      <c r="D119" s="13">
        <v>62169</v>
      </c>
      <c r="E119" s="13">
        <v>0</v>
      </c>
      <c r="F119" s="13">
        <v>269983</v>
      </c>
      <c r="G119" s="13">
        <v>195016</v>
      </c>
      <c r="H119" s="13">
        <v>317732</v>
      </c>
      <c r="I119" s="13">
        <v>0</v>
      </c>
      <c r="J119" s="13">
        <v>729</v>
      </c>
      <c r="K119" s="13">
        <v>0</v>
      </c>
      <c r="L119" s="13">
        <v>15416101</v>
      </c>
    </row>
    <row r="120" spans="1:12" ht="11.25">
      <c r="A120" s="12" t="s">
        <v>12</v>
      </c>
      <c r="B120" s="13">
        <v>847973</v>
      </c>
      <c r="C120" s="13">
        <v>0</v>
      </c>
      <c r="D120" s="13">
        <v>0</v>
      </c>
      <c r="E120" s="13">
        <v>0</v>
      </c>
      <c r="F120" s="13">
        <v>65314</v>
      </c>
      <c r="G120" s="13">
        <v>96390</v>
      </c>
      <c r="H120" s="13">
        <v>62607</v>
      </c>
      <c r="I120" s="13">
        <v>0</v>
      </c>
      <c r="J120" s="13">
        <v>0</v>
      </c>
      <c r="K120" s="13">
        <v>0</v>
      </c>
      <c r="L120" s="13">
        <v>1072284</v>
      </c>
    </row>
    <row r="121" spans="1:12" ht="11.25">
      <c r="A121" s="12" t="s">
        <v>13</v>
      </c>
      <c r="B121" s="13">
        <v>384708</v>
      </c>
      <c r="C121" s="13">
        <v>122596</v>
      </c>
      <c r="D121" s="13">
        <v>0</v>
      </c>
      <c r="E121" s="13">
        <v>0</v>
      </c>
      <c r="F121" s="13">
        <v>83832</v>
      </c>
      <c r="G121" s="13">
        <v>29381</v>
      </c>
      <c r="H121" s="13">
        <v>0</v>
      </c>
      <c r="I121" s="13">
        <v>0</v>
      </c>
      <c r="J121" s="13">
        <v>0</v>
      </c>
      <c r="K121" s="13">
        <v>0</v>
      </c>
      <c r="L121" s="13">
        <v>620517</v>
      </c>
    </row>
    <row r="122" spans="1:12" ht="11.25">
      <c r="A122" s="12" t="s">
        <v>14</v>
      </c>
      <c r="B122" s="13">
        <v>773993</v>
      </c>
      <c r="C122" s="13">
        <v>0</v>
      </c>
      <c r="D122" s="13">
        <v>0</v>
      </c>
      <c r="E122" s="13">
        <v>0</v>
      </c>
      <c r="F122" s="13">
        <v>60084</v>
      </c>
      <c r="G122" s="13">
        <v>49099</v>
      </c>
      <c r="H122" s="13">
        <v>140800</v>
      </c>
      <c r="I122" s="13">
        <v>0</v>
      </c>
      <c r="J122" s="13">
        <v>0</v>
      </c>
      <c r="K122" s="13">
        <v>0</v>
      </c>
      <c r="L122" s="13">
        <v>1023976</v>
      </c>
    </row>
    <row r="123" spans="1:12" ht="11.25">
      <c r="A123" s="12" t="s">
        <v>15</v>
      </c>
      <c r="B123" s="13">
        <v>12324877</v>
      </c>
      <c r="C123" s="13">
        <v>0</v>
      </c>
      <c r="D123" s="13">
        <v>62169</v>
      </c>
      <c r="E123" s="13">
        <v>0</v>
      </c>
      <c r="F123" s="13">
        <v>58628</v>
      </c>
      <c r="G123" s="13">
        <v>20146</v>
      </c>
      <c r="H123" s="13">
        <v>96165</v>
      </c>
      <c r="I123" s="13">
        <v>0</v>
      </c>
      <c r="J123" s="13">
        <v>729</v>
      </c>
      <c r="K123" s="13">
        <v>0</v>
      </c>
      <c r="L123" s="13">
        <v>12562714</v>
      </c>
    </row>
    <row r="124" spans="1:12" ht="11.25">
      <c r="A124" s="9" t="s">
        <v>34</v>
      </c>
      <c r="B124" s="13">
        <v>10614080</v>
      </c>
      <c r="C124" s="13">
        <v>214449</v>
      </c>
      <c r="D124" s="13">
        <v>11758</v>
      </c>
      <c r="E124" s="13">
        <v>0</v>
      </c>
      <c r="F124" s="13">
        <v>52604</v>
      </c>
      <c r="G124" s="13">
        <v>195377</v>
      </c>
      <c r="H124" s="13">
        <v>15006</v>
      </c>
      <c r="I124" s="13">
        <v>0</v>
      </c>
      <c r="J124" s="13">
        <v>0</v>
      </c>
      <c r="K124" s="13">
        <v>111660</v>
      </c>
      <c r="L124" s="13">
        <v>11214934</v>
      </c>
    </row>
    <row r="125" spans="1:12" ht="11.25">
      <c r="A125" s="9" t="s">
        <v>35</v>
      </c>
      <c r="B125" s="13">
        <v>5719604</v>
      </c>
      <c r="C125" s="13">
        <v>0</v>
      </c>
      <c r="D125" s="13">
        <v>100649</v>
      </c>
      <c r="E125" s="13">
        <v>0</v>
      </c>
      <c r="F125" s="13">
        <v>11978</v>
      </c>
      <c r="G125" s="13">
        <v>26996</v>
      </c>
      <c r="H125" s="13">
        <v>643005</v>
      </c>
      <c r="I125" s="13">
        <v>1200</v>
      </c>
      <c r="J125" s="13">
        <v>0</v>
      </c>
      <c r="K125" s="13">
        <v>0</v>
      </c>
      <c r="L125" s="13">
        <v>6503432</v>
      </c>
    </row>
    <row r="126" spans="1:12" s="63" customFormat="1" ht="11.25">
      <c r="A126" s="9" t="s">
        <v>36</v>
      </c>
      <c r="B126" s="10">
        <v>275175548</v>
      </c>
      <c r="C126" s="10">
        <v>2637597</v>
      </c>
      <c r="D126" s="10">
        <v>4592656</v>
      </c>
      <c r="E126" s="10">
        <v>532784</v>
      </c>
      <c r="F126" s="10">
        <v>10092683</v>
      </c>
      <c r="G126" s="10">
        <v>7219476</v>
      </c>
      <c r="H126" s="10">
        <v>7199225</v>
      </c>
      <c r="I126" s="10">
        <v>282241</v>
      </c>
      <c r="J126" s="10">
        <v>2349588</v>
      </c>
      <c r="K126" s="10">
        <v>1093689</v>
      </c>
      <c r="L126" s="10">
        <v>311175487</v>
      </c>
    </row>
    <row r="127" spans="1:12" ht="6.75" customHeight="1" thickBot="1">
      <c r="A127" s="30"/>
      <c r="B127" s="28"/>
      <c r="C127" s="28"/>
      <c r="D127" s="28"/>
      <c r="E127" s="29"/>
      <c r="F127" s="29"/>
      <c r="G127" s="29"/>
      <c r="H127" s="29"/>
      <c r="I127" s="29"/>
      <c r="J127" s="29"/>
      <c r="K127" s="29"/>
      <c r="L127" s="29"/>
    </row>
  </sheetData>
  <mergeCells count="4">
    <mergeCell ref="A8:L8"/>
    <mergeCell ref="A48:L48"/>
    <mergeCell ref="A88:L88"/>
    <mergeCell ref="A6:L6"/>
  </mergeCells>
  <conditionalFormatting sqref="B126:K126 B49:K49 B46:K47 B86:K87 B89:K89">
    <cfRule type="cellIs" priority="1" dxfId="0" operator="notEqual" stopIfTrue="1">
      <formula>B10+B17+B18+B20+B25+B27+B30+B31+B34+B39+B44+B45</formula>
    </cfRule>
  </conditionalFormatting>
  <conditionalFormatting sqref="B48:L48 B88:L88">
    <cfRule type="cellIs" priority="2" dxfId="1" operator="notEqual" stopIfTrue="1">
      <formula>SUM(B12,B19,B20,B22,B27,B29,B32,B33,B36,B41,B46,B47)</formula>
    </cfRule>
  </conditionalFormatting>
  <printOptions horizontalCentered="1"/>
  <pageMargins left="0.3937007874015748" right="0.3937007874015748" top="0.5905511811023623" bottom="0.5905511811023623" header="0.31496062992125984" footer="0"/>
  <pageSetup orientation="landscape" paperSize="9" r:id="rId1"/>
  <rowBreaks count="2" manualBreakCount="2">
    <brk id="47" max="255" man="1"/>
    <brk id="87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Foglio16"/>
  <dimension ref="A1:L127"/>
  <sheetViews>
    <sheetView showGridLines="0" workbookViewId="0" topLeftCell="A1">
      <selection activeCell="A2" sqref="A2"/>
    </sheetView>
  </sheetViews>
  <sheetFormatPr defaultColWidth="9.33203125" defaultRowHeight="11.25"/>
  <cols>
    <col min="1" max="1" width="32.5" style="7" customWidth="1"/>
    <col min="2" max="2" width="14.33203125" style="8" customWidth="1"/>
    <col min="3" max="3" width="11.16015625" style="8" customWidth="1"/>
    <col min="4" max="4" width="14.33203125" style="8" customWidth="1"/>
    <col min="5" max="5" width="11" style="6" customWidth="1"/>
    <col min="6" max="6" width="14.33203125" style="6" customWidth="1"/>
    <col min="7" max="7" width="12.16015625" style="6" customWidth="1"/>
    <col min="8" max="8" width="14.33203125" style="6" customWidth="1"/>
    <col min="9" max="10" width="12.33203125" style="6" customWidth="1"/>
    <col min="11" max="11" width="12.66015625" style="6" customWidth="1"/>
    <col min="12" max="12" width="14.33203125" style="6" customWidth="1"/>
    <col min="13" max="16384" width="9.33203125" style="11" customWidth="1"/>
  </cols>
  <sheetData>
    <row r="1" spans="1:12" s="55" customFormat="1" ht="12">
      <c r="A1" s="26" t="s">
        <v>85</v>
      </c>
      <c r="B1" s="51"/>
      <c r="C1" s="51"/>
      <c r="D1" s="51"/>
      <c r="E1" s="52"/>
      <c r="F1" s="51"/>
      <c r="G1" s="51"/>
      <c r="H1" s="51"/>
      <c r="I1" s="51"/>
      <c r="J1" s="51"/>
      <c r="K1" s="51"/>
      <c r="L1" s="51"/>
    </row>
    <row r="2" spans="1:12" s="55" customFormat="1" ht="12">
      <c r="A2" s="26" t="s">
        <v>42</v>
      </c>
      <c r="B2" s="51"/>
      <c r="C2" s="51"/>
      <c r="D2" s="51"/>
      <c r="E2" s="52"/>
      <c r="F2" s="51"/>
      <c r="G2" s="51"/>
      <c r="H2" s="51"/>
      <c r="I2" s="51"/>
      <c r="J2" s="51"/>
      <c r="K2" s="51"/>
      <c r="L2" s="51"/>
    </row>
    <row r="3" ht="2.25" customHeight="1"/>
    <row r="4" spans="1:12" ht="46.5" customHeight="1" thickBot="1">
      <c r="A4" s="43" t="s">
        <v>43</v>
      </c>
      <c r="B4" s="44" t="s">
        <v>44</v>
      </c>
      <c r="C4" s="45" t="s">
        <v>45</v>
      </c>
      <c r="D4" s="45" t="s">
        <v>46</v>
      </c>
      <c r="E4" s="45" t="s">
        <v>47</v>
      </c>
      <c r="F4" s="44" t="s">
        <v>48</v>
      </c>
      <c r="G4" s="44" t="s">
        <v>49</v>
      </c>
      <c r="H4" s="44" t="s">
        <v>50</v>
      </c>
      <c r="I4" s="44" t="s">
        <v>51</v>
      </c>
      <c r="J4" s="44" t="s">
        <v>52</v>
      </c>
      <c r="K4" s="44" t="s">
        <v>53</v>
      </c>
      <c r="L4" s="44" t="s">
        <v>36</v>
      </c>
    </row>
    <row r="5" ht="6" customHeight="1"/>
    <row r="6" spans="1:12" ht="9.75" customHeight="1">
      <c r="A6" s="71" t="s">
        <v>72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</row>
    <row r="7" ht="6" customHeight="1"/>
    <row r="8" spans="1:12" ht="11.25">
      <c r="A8" s="69" t="s">
        <v>54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</row>
    <row r="9" ht="6" customHeight="1"/>
    <row r="10" spans="1:12" ht="11.25">
      <c r="A10" s="9" t="s">
        <v>16</v>
      </c>
      <c r="B10" s="13">
        <v>12348227</v>
      </c>
      <c r="C10" s="13">
        <v>868329</v>
      </c>
      <c r="D10" s="13">
        <v>150655</v>
      </c>
      <c r="E10" s="13">
        <v>36167</v>
      </c>
      <c r="F10" s="13">
        <v>466631</v>
      </c>
      <c r="G10" s="13">
        <v>485285</v>
      </c>
      <c r="H10" s="13">
        <v>691589</v>
      </c>
      <c r="I10" s="13">
        <v>0</v>
      </c>
      <c r="J10" s="13">
        <v>0</v>
      </c>
      <c r="K10" s="13">
        <v>2838121</v>
      </c>
      <c r="L10" s="13">
        <v>17885004</v>
      </c>
    </row>
    <row r="11" spans="1:12" ht="11.25">
      <c r="A11" s="12" t="s">
        <v>0</v>
      </c>
      <c r="B11" s="13">
        <v>4327481</v>
      </c>
      <c r="C11" s="13">
        <v>0</v>
      </c>
      <c r="D11" s="13">
        <v>18488</v>
      </c>
      <c r="E11" s="13">
        <v>0</v>
      </c>
      <c r="F11" s="13">
        <v>200112</v>
      </c>
      <c r="G11" s="13">
        <v>0</v>
      </c>
      <c r="H11" s="13">
        <v>249405</v>
      </c>
      <c r="I11" s="13">
        <v>0</v>
      </c>
      <c r="J11" s="13">
        <v>0</v>
      </c>
      <c r="K11" s="13">
        <v>0</v>
      </c>
      <c r="L11" s="13">
        <v>4795486</v>
      </c>
    </row>
    <row r="12" spans="1:12" ht="11.25">
      <c r="A12" s="12" t="s">
        <v>17</v>
      </c>
      <c r="B12" s="13">
        <v>104295</v>
      </c>
      <c r="C12" s="13">
        <v>0</v>
      </c>
      <c r="D12" s="13">
        <v>0</v>
      </c>
      <c r="E12" s="13">
        <v>0</v>
      </c>
      <c r="F12" s="13">
        <v>46595</v>
      </c>
      <c r="G12" s="13">
        <v>0</v>
      </c>
      <c r="H12" s="13">
        <v>106443</v>
      </c>
      <c r="I12" s="13">
        <v>0</v>
      </c>
      <c r="J12" s="13">
        <v>0</v>
      </c>
      <c r="K12" s="13">
        <v>170800</v>
      </c>
      <c r="L12" s="13">
        <v>428133</v>
      </c>
    </row>
    <row r="13" spans="1:12" ht="11.25">
      <c r="A13" s="12" t="s">
        <v>18</v>
      </c>
      <c r="B13" s="13">
        <v>251</v>
      </c>
      <c r="C13" s="13">
        <v>0</v>
      </c>
      <c r="D13" s="13">
        <v>0</v>
      </c>
      <c r="E13" s="13">
        <v>0</v>
      </c>
      <c r="F13" s="13">
        <v>21329</v>
      </c>
      <c r="G13" s="13">
        <v>0</v>
      </c>
      <c r="H13" s="13">
        <v>20731</v>
      </c>
      <c r="I13" s="13">
        <v>0</v>
      </c>
      <c r="J13" s="13">
        <v>0</v>
      </c>
      <c r="K13" s="13">
        <v>0</v>
      </c>
      <c r="L13" s="13">
        <v>42311</v>
      </c>
    </row>
    <row r="14" spans="1:12" ht="11.25">
      <c r="A14" s="12" t="s">
        <v>19</v>
      </c>
      <c r="B14" s="13">
        <v>6093706</v>
      </c>
      <c r="C14" s="13">
        <v>32449</v>
      </c>
      <c r="D14" s="13">
        <v>60421</v>
      </c>
      <c r="E14" s="13">
        <v>2648</v>
      </c>
      <c r="F14" s="13">
        <v>38081</v>
      </c>
      <c r="G14" s="13">
        <v>42305</v>
      </c>
      <c r="H14" s="13">
        <v>43664</v>
      </c>
      <c r="I14" s="13">
        <v>0</v>
      </c>
      <c r="J14" s="13">
        <v>0</v>
      </c>
      <c r="K14" s="13">
        <v>1472</v>
      </c>
      <c r="L14" s="13">
        <v>6314746</v>
      </c>
    </row>
    <row r="15" spans="1:12" ht="11.25">
      <c r="A15" s="12" t="s">
        <v>1</v>
      </c>
      <c r="B15" s="13">
        <v>1267614</v>
      </c>
      <c r="C15" s="13">
        <v>0</v>
      </c>
      <c r="D15" s="13">
        <v>26110</v>
      </c>
      <c r="E15" s="13">
        <v>0</v>
      </c>
      <c r="F15" s="13">
        <v>12635</v>
      </c>
      <c r="G15" s="13">
        <v>94392</v>
      </c>
      <c r="H15" s="13">
        <v>3062</v>
      </c>
      <c r="I15" s="13">
        <v>0</v>
      </c>
      <c r="J15" s="13">
        <v>0</v>
      </c>
      <c r="K15" s="13">
        <v>0</v>
      </c>
      <c r="L15" s="13">
        <v>1403813</v>
      </c>
    </row>
    <row r="16" spans="1:12" ht="11.25">
      <c r="A16" s="12" t="s">
        <v>2</v>
      </c>
      <c r="B16" s="13">
        <v>0</v>
      </c>
      <c r="C16" s="13">
        <v>0</v>
      </c>
      <c r="D16" s="13">
        <v>0</v>
      </c>
      <c r="E16" s="13">
        <v>0</v>
      </c>
      <c r="F16" s="13">
        <v>10871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10871</v>
      </c>
    </row>
    <row r="17" spans="1:12" ht="11.25">
      <c r="A17" s="9" t="s">
        <v>20</v>
      </c>
      <c r="B17" s="13">
        <v>682888</v>
      </c>
      <c r="C17" s="13">
        <v>0</v>
      </c>
      <c r="D17" s="13">
        <v>0</v>
      </c>
      <c r="E17" s="13">
        <v>0</v>
      </c>
      <c r="F17" s="13">
        <v>106897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789785</v>
      </c>
    </row>
    <row r="18" spans="1:12" ht="11.25">
      <c r="A18" s="9" t="s">
        <v>21</v>
      </c>
      <c r="B18" s="13">
        <v>515880</v>
      </c>
      <c r="C18" s="13">
        <v>3896</v>
      </c>
      <c r="D18" s="13">
        <v>8355</v>
      </c>
      <c r="E18" s="13">
        <v>0</v>
      </c>
      <c r="F18" s="13">
        <v>912688</v>
      </c>
      <c r="G18" s="13">
        <v>40568</v>
      </c>
      <c r="H18" s="13">
        <v>0</v>
      </c>
      <c r="I18" s="13">
        <v>0</v>
      </c>
      <c r="J18" s="13">
        <v>0</v>
      </c>
      <c r="K18" s="13">
        <v>0</v>
      </c>
      <c r="L18" s="13">
        <v>1481387</v>
      </c>
    </row>
    <row r="19" spans="1:12" ht="11.25">
      <c r="A19" s="12" t="s">
        <v>22</v>
      </c>
      <c r="B19" s="13">
        <v>515880</v>
      </c>
      <c r="C19" s="13">
        <v>3896</v>
      </c>
      <c r="D19" s="13">
        <v>8355</v>
      </c>
      <c r="E19" s="13">
        <v>0</v>
      </c>
      <c r="F19" s="13">
        <v>912685</v>
      </c>
      <c r="G19" s="13">
        <v>40568</v>
      </c>
      <c r="H19" s="13">
        <v>0</v>
      </c>
      <c r="I19" s="13">
        <v>0</v>
      </c>
      <c r="J19" s="13">
        <v>0</v>
      </c>
      <c r="K19" s="13">
        <v>0</v>
      </c>
      <c r="L19" s="13">
        <v>1481384</v>
      </c>
    </row>
    <row r="20" spans="1:12" ht="11.25">
      <c r="A20" s="9" t="s">
        <v>23</v>
      </c>
      <c r="B20" s="13">
        <v>13776322</v>
      </c>
      <c r="C20" s="13">
        <v>0</v>
      </c>
      <c r="D20" s="13">
        <v>1709888</v>
      </c>
      <c r="E20" s="13">
        <v>0</v>
      </c>
      <c r="F20" s="13">
        <v>425684</v>
      </c>
      <c r="G20" s="13">
        <v>75486</v>
      </c>
      <c r="H20" s="13">
        <v>17165</v>
      </c>
      <c r="I20" s="13">
        <v>0</v>
      </c>
      <c r="J20" s="13">
        <v>146216</v>
      </c>
      <c r="K20" s="13">
        <v>0</v>
      </c>
      <c r="L20" s="13">
        <v>16150761</v>
      </c>
    </row>
    <row r="21" spans="1:12" ht="11.25">
      <c r="A21" s="12" t="s">
        <v>3</v>
      </c>
      <c r="B21" s="13">
        <v>1891595</v>
      </c>
      <c r="C21" s="13">
        <v>0</v>
      </c>
      <c r="D21" s="13">
        <v>0</v>
      </c>
      <c r="E21" s="13">
        <v>0</v>
      </c>
      <c r="F21" s="13">
        <v>679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1892274</v>
      </c>
    </row>
    <row r="22" spans="1:12" ht="11.25">
      <c r="A22" s="12" t="s">
        <v>4</v>
      </c>
      <c r="B22" s="13">
        <v>9053484</v>
      </c>
      <c r="C22" s="13">
        <v>0</v>
      </c>
      <c r="D22" s="13">
        <v>253441</v>
      </c>
      <c r="E22" s="13">
        <v>0</v>
      </c>
      <c r="F22" s="13">
        <v>73169</v>
      </c>
      <c r="G22" s="13">
        <v>46636</v>
      </c>
      <c r="H22" s="13">
        <v>0</v>
      </c>
      <c r="I22" s="13">
        <v>0</v>
      </c>
      <c r="J22" s="13">
        <v>146216</v>
      </c>
      <c r="K22" s="13">
        <v>0</v>
      </c>
      <c r="L22" s="13">
        <v>9572946</v>
      </c>
    </row>
    <row r="23" spans="1:12" ht="11.25">
      <c r="A23" s="12" t="s">
        <v>5</v>
      </c>
      <c r="B23" s="13">
        <v>2181678</v>
      </c>
      <c r="C23" s="13">
        <v>0</v>
      </c>
      <c r="D23" s="13">
        <v>504980</v>
      </c>
      <c r="E23" s="13">
        <v>0</v>
      </c>
      <c r="F23" s="13">
        <v>247367</v>
      </c>
      <c r="G23" s="13">
        <v>28850</v>
      </c>
      <c r="H23" s="13">
        <v>0</v>
      </c>
      <c r="I23" s="13">
        <v>0</v>
      </c>
      <c r="J23" s="13">
        <v>0</v>
      </c>
      <c r="K23" s="13">
        <v>0</v>
      </c>
      <c r="L23" s="13">
        <v>2962875</v>
      </c>
    </row>
    <row r="24" spans="1:12" ht="11.25">
      <c r="A24" s="12" t="s">
        <v>38</v>
      </c>
      <c r="B24" s="13">
        <v>142015</v>
      </c>
      <c r="C24" s="13">
        <v>0</v>
      </c>
      <c r="D24" s="13">
        <v>0</v>
      </c>
      <c r="E24" s="13">
        <v>0</v>
      </c>
      <c r="F24" s="13">
        <v>104469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246484</v>
      </c>
    </row>
    <row r="25" spans="1:12" ht="11.25">
      <c r="A25" s="9" t="s">
        <v>25</v>
      </c>
      <c r="B25" s="13">
        <v>8370931</v>
      </c>
      <c r="C25" s="13">
        <v>0</v>
      </c>
      <c r="D25" s="13">
        <v>20888</v>
      </c>
      <c r="E25" s="13">
        <v>772858</v>
      </c>
      <c r="F25" s="13">
        <v>571989</v>
      </c>
      <c r="G25" s="13">
        <v>165503</v>
      </c>
      <c r="H25" s="13">
        <v>2731270</v>
      </c>
      <c r="I25" s="13">
        <v>0</v>
      </c>
      <c r="J25" s="13">
        <v>0</v>
      </c>
      <c r="K25" s="13">
        <v>0</v>
      </c>
      <c r="L25" s="13">
        <v>12633439</v>
      </c>
    </row>
    <row r="26" spans="1:12" ht="11.25">
      <c r="A26" s="12" t="s">
        <v>6</v>
      </c>
      <c r="B26" s="13">
        <v>5016166</v>
      </c>
      <c r="C26" s="13">
        <v>0</v>
      </c>
      <c r="D26" s="13">
        <v>0</v>
      </c>
      <c r="E26" s="13">
        <v>0</v>
      </c>
      <c r="F26" s="13">
        <v>471418</v>
      </c>
      <c r="G26" s="13">
        <v>165503</v>
      </c>
      <c r="H26" s="13">
        <v>15822</v>
      </c>
      <c r="I26" s="13">
        <v>0</v>
      </c>
      <c r="J26" s="13">
        <v>0</v>
      </c>
      <c r="K26" s="13">
        <v>0</v>
      </c>
      <c r="L26" s="13">
        <v>5668909</v>
      </c>
    </row>
    <row r="27" spans="1:12" ht="11.25">
      <c r="A27" s="9" t="s">
        <v>26</v>
      </c>
      <c r="B27" s="13">
        <v>7582918</v>
      </c>
      <c r="C27" s="13">
        <v>0</v>
      </c>
      <c r="D27" s="13">
        <v>6005</v>
      </c>
      <c r="E27" s="13">
        <v>0</v>
      </c>
      <c r="F27" s="13">
        <v>564</v>
      </c>
      <c r="G27" s="13">
        <v>8617</v>
      </c>
      <c r="H27" s="13">
        <v>152367</v>
      </c>
      <c r="I27" s="13">
        <v>33422</v>
      </c>
      <c r="J27" s="13">
        <v>62664</v>
      </c>
      <c r="K27" s="13">
        <v>9031</v>
      </c>
      <c r="L27" s="13">
        <v>7855588</v>
      </c>
    </row>
    <row r="28" spans="1:12" ht="11.25">
      <c r="A28" s="12" t="s">
        <v>7</v>
      </c>
      <c r="B28" s="13">
        <v>44661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44661</v>
      </c>
    </row>
    <row r="29" spans="1:12" ht="11.25">
      <c r="A29" s="12" t="s">
        <v>27</v>
      </c>
      <c r="B29" s="13">
        <v>7538257</v>
      </c>
      <c r="C29" s="13">
        <v>0</v>
      </c>
      <c r="D29" s="13">
        <v>6005</v>
      </c>
      <c r="E29" s="13">
        <v>0</v>
      </c>
      <c r="F29" s="13">
        <v>564</v>
      </c>
      <c r="G29" s="13">
        <v>8617</v>
      </c>
      <c r="H29" s="13">
        <v>152367</v>
      </c>
      <c r="I29" s="13">
        <v>33422</v>
      </c>
      <c r="J29" s="13">
        <v>62664</v>
      </c>
      <c r="K29" s="13">
        <v>0</v>
      </c>
      <c r="L29" s="13">
        <v>7801896</v>
      </c>
    </row>
    <row r="30" spans="1:12" ht="11.25">
      <c r="A30" s="9" t="s">
        <v>28</v>
      </c>
      <c r="B30" s="13">
        <v>6455290</v>
      </c>
      <c r="C30" s="13">
        <v>0</v>
      </c>
      <c r="D30" s="13">
        <v>0</v>
      </c>
      <c r="E30" s="13">
        <v>0</v>
      </c>
      <c r="F30" s="13">
        <v>49568</v>
      </c>
      <c r="G30" s="13">
        <v>0</v>
      </c>
      <c r="H30" s="13">
        <v>5277</v>
      </c>
      <c r="I30" s="13">
        <v>0</v>
      </c>
      <c r="J30" s="13">
        <v>0</v>
      </c>
      <c r="K30" s="13">
        <v>0</v>
      </c>
      <c r="L30" s="13">
        <v>6510135</v>
      </c>
    </row>
    <row r="31" spans="1:12" ht="11.25">
      <c r="A31" s="9" t="s">
        <v>39</v>
      </c>
      <c r="B31" s="13">
        <v>55466207</v>
      </c>
      <c r="C31" s="13">
        <v>358358</v>
      </c>
      <c r="D31" s="13">
        <v>431807</v>
      </c>
      <c r="E31" s="13">
        <v>17001</v>
      </c>
      <c r="F31" s="13">
        <v>1050616</v>
      </c>
      <c r="G31" s="13">
        <v>996576</v>
      </c>
      <c r="H31" s="13">
        <v>148355</v>
      </c>
      <c r="I31" s="13">
        <v>156852</v>
      </c>
      <c r="J31" s="13">
        <v>0</v>
      </c>
      <c r="K31" s="13">
        <v>377024</v>
      </c>
      <c r="L31" s="13">
        <v>59002796</v>
      </c>
    </row>
    <row r="32" spans="1:12" ht="11.25">
      <c r="A32" s="12" t="s">
        <v>8</v>
      </c>
      <c r="B32" s="13">
        <v>53480554</v>
      </c>
      <c r="C32" s="13">
        <v>354319</v>
      </c>
      <c r="D32" s="13">
        <v>431807</v>
      </c>
      <c r="E32" s="13">
        <v>17001</v>
      </c>
      <c r="F32" s="13">
        <v>1001007</v>
      </c>
      <c r="G32" s="13">
        <v>992662</v>
      </c>
      <c r="H32" s="13">
        <v>148355</v>
      </c>
      <c r="I32" s="13">
        <v>156852</v>
      </c>
      <c r="J32" s="13">
        <v>0</v>
      </c>
      <c r="K32" s="13">
        <v>377024</v>
      </c>
      <c r="L32" s="13">
        <v>56959581</v>
      </c>
    </row>
    <row r="33" spans="1:12" ht="11.25">
      <c r="A33" s="12" t="s">
        <v>30</v>
      </c>
      <c r="B33" s="13">
        <v>1775100</v>
      </c>
      <c r="C33" s="13">
        <v>4039</v>
      </c>
      <c r="D33" s="13">
        <v>0</v>
      </c>
      <c r="E33" s="13">
        <v>0</v>
      </c>
      <c r="F33" s="13">
        <v>46998</v>
      </c>
      <c r="G33" s="13">
        <v>3914</v>
      </c>
      <c r="H33" s="13">
        <v>0</v>
      </c>
      <c r="I33" s="13">
        <v>0</v>
      </c>
      <c r="J33" s="13">
        <v>0</v>
      </c>
      <c r="K33" s="13">
        <v>0</v>
      </c>
      <c r="L33" s="13">
        <v>1830051</v>
      </c>
    </row>
    <row r="34" spans="1:12" ht="11.25">
      <c r="A34" s="9" t="s">
        <v>31</v>
      </c>
      <c r="B34" s="13">
        <v>86847718</v>
      </c>
      <c r="C34" s="13">
        <v>383938</v>
      </c>
      <c r="D34" s="13">
        <v>465693</v>
      </c>
      <c r="E34" s="13">
        <v>564379</v>
      </c>
      <c r="F34" s="13">
        <v>2074272</v>
      </c>
      <c r="G34" s="13">
        <v>2624997</v>
      </c>
      <c r="H34" s="13">
        <v>11569162</v>
      </c>
      <c r="I34" s="13">
        <v>0</v>
      </c>
      <c r="J34" s="13">
        <v>6883716</v>
      </c>
      <c r="K34" s="13">
        <v>54894</v>
      </c>
      <c r="L34" s="13">
        <v>111468769</v>
      </c>
    </row>
    <row r="35" spans="1:12" ht="11.25">
      <c r="A35" s="12" t="s">
        <v>9</v>
      </c>
      <c r="B35" s="13">
        <v>25511388</v>
      </c>
      <c r="C35" s="13">
        <v>36074</v>
      </c>
      <c r="D35" s="13">
        <v>110698</v>
      </c>
      <c r="E35" s="13">
        <v>3133</v>
      </c>
      <c r="F35" s="13">
        <v>462213</v>
      </c>
      <c r="G35" s="13">
        <v>407010</v>
      </c>
      <c r="H35" s="13">
        <v>1756030</v>
      </c>
      <c r="I35" s="13">
        <v>0</v>
      </c>
      <c r="J35" s="13">
        <v>1547528</v>
      </c>
      <c r="K35" s="13">
        <v>54894</v>
      </c>
      <c r="L35" s="13">
        <v>29888968</v>
      </c>
    </row>
    <row r="36" spans="1:12" ht="11.25">
      <c r="A36" s="12" t="s">
        <v>40</v>
      </c>
      <c r="B36" s="13">
        <v>3927706</v>
      </c>
      <c r="C36" s="13">
        <v>2298</v>
      </c>
      <c r="D36" s="13">
        <v>39575</v>
      </c>
      <c r="E36" s="13">
        <v>0</v>
      </c>
      <c r="F36" s="13">
        <v>0</v>
      </c>
      <c r="G36" s="13">
        <v>16105</v>
      </c>
      <c r="H36" s="13">
        <v>121080</v>
      </c>
      <c r="I36" s="13">
        <v>0</v>
      </c>
      <c r="J36" s="13">
        <v>0</v>
      </c>
      <c r="K36" s="13">
        <v>0</v>
      </c>
      <c r="L36" s="13">
        <v>4106764</v>
      </c>
    </row>
    <row r="37" spans="1:12" ht="11.25">
      <c r="A37" s="12" t="s">
        <v>10</v>
      </c>
      <c r="B37" s="13">
        <v>32940545</v>
      </c>
      <c r="C37" s="13">
        <v>343167</v>
      </c>
      <c r="D37" s="13">
        <v>87730</v>
      </c>
      <c r="E37" s="13">
        <v>0</v>
      </c>
      <c r="F37" s="13">
        <v>167376</v>
      </c>
      <c r="G37" s="13">
        <v>89586</v>
      </c>
      <c r="H37" s="13">
        <v>283938</v>
      </c>
      <c r="I37" s="13">
        <v>0</v>
      </c>
      <c r="J37" s="13">
        <v>39564</v>
      </c>
      <c r="K37" s="13">
        <v>0</v>
      </c>
      <c r="L37" s="13">
        <v>33951906</v>
      </c>
    </row>
    <row r="38" spans="1:12" ht="11.25">
      <c r="A38" s="12" t="s">
        <v>11</v>
      </c>
      <c r="B38" s="13">
        <v>741287</v>
      </c>
      <c r="C38" s="13">
        <v>0</v>
      </c>
      <c r="D38" s="13">
        <v>0</v>
      </c>
      <c r="E38" s="13">
        <v>0</v>
      </c>
      <c r="F38" s="13">
        <v>865888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1607175</v>
      </c>
    </row>
    <row r="39" spans="1:12" ht="11.25">
      <c r="A39" s="9" t="s">
        <v>33</v>
      </c>
      <c r="B39" s="13">
        <v>11965781</v>
      </c>
      <c r="C39" s="13">
        <v>1559</v>
      </c>
      <c r="D39" s="13">
        <v>130850</v>
      </c>
      <c r="E39" s="13">
        <v>0</v>
      </c>
      <c r="F39" s="13">
        <v>14389</v>
      </c>
      <c r="G39" s="13">
        <v>104589</v>
      </c>
      <c r="H39" s="13">
        <v>136658</v>
      </c>
      <c r="I39" s="13">
        <v>0</v>
      </c>
      <c r="J39" s="13">
        <v>0</v>
      </c>
      <c r="K39" s="13">
        <v>150</v>
      </c>
      <c r="L39" s="13">
        <v>12353976</v>
      </c>
    </row>
    <row r="40" spans="1:12" ht="11.25">
      <c r="A40" s="12" t="s">
        <v>12</v>
      </c>
      <c r="B40" s="13">
        <v>10473</v>
      </c>
      <c r="C40" s="13">
        <v>0</v>
      </c>
      <c r="D40" s="13">
        <v>0</v>
      </c>
      <c r="E40" s="13">
        <v>0</v>
      </c>
      <c r="F40" s="13">
        <v>927</v>
      </c>
      <c r="G40" s="13">
        <v>10444</v>
      </c>
      <c r="H40" s="13">
        <v>0</v>
      </c>
      <c r="I40" s="13">
        <v>0</v>
      </c>
      <c r="J40" s="13">
        <v>0</v>
      </c>
      <c r="K40" s="13">
        <v>0</v>
      </c>
      <c r="L40" s="13">
        <v>21844</v>
      </c>
    </row>
    <row r="41" spans="1:12" ht="11.25">
      <c r="A41" s="12" t="s">
        <v>13</v>
      </c>
      <c r="B41" s="13">
        <v>4070837</v>
      </c>
      <c r="C41" s="13">
        <v>0</v>
      </c>
      <c r="D41" s="13">
        <v>0</v>
      </c>
      <c r="E41" s="13">
        <v>0</v>
      </c>
      <c r="F41" s="13">
        <v>0</v>
      </c>
      <c r="G41" s="13">
        <v>1044</v>
      </c>
      <c r="H41" s="13">
        <v>0</v>
      </c>
      <c r="I41" s="13">
        <v>0</v>
      </c>
      <c r="J41" s="13">
        <v>0</v>
      </c>
      <c r="K41" s="13">
        <v>150</v>
      </c>
      <c r="L41" s="13">
        <v>4072031</v>
      </c>
    </row>
    <row r="42" spans="1:12" ht="11.25">
      <c r="A42" s="12" t="s">
        <v>14</v>
      </c>
      <c r="B42" s="13">
        <v>2069171</v>
      </c>
      <c r="C42" s="13">
        <v>0</v>
      </c>
      <c r="D42" s="13">
        <v>10152</v>
      </c>
      <c r="E42" s="13">
        <v>0</v>
      </c>
      <c r="F42" s="13">
        <v>4149</v>
      </c>
      <c r="G42" s="13">
        <v>70482</v>
      </c>
      <c r="H42" s="13">
        <v>62</v>
      </c>
      <c r="I42" s="13">
        <v>0</v>
      </c>
      <c r="J42" s="13">
        <v>0</v>
      </c>
      <c r="K42" s="13">
        <v>0</v>
      </c>
      <c r="L42" s="13">
        <v>2154016</v>
      </c>
    </row>
    <row r="43" spans="1:12" ht="11.25">
      <c r="A43" s="12" t="s">
        <v>15</v>
      </c>
      <c r="B43" s="13">
        <v>4872204</v>
      </c>
      <c r="C43" s="13">
        <v>1559</v>
      </c>
      <c r="D43" s="13">
        <v>120698</v>
      </c>
      <c r="E43" s="13">
        <v>0</v>
      </c>
      <c r="F43" s="13">
        <v>61237</v>
      </c>
      <c r="G43" s="13">
        <v>22619</v>
      </c>
      <c r="H43" s="13">
        <v>136596</v>
      </c>
      <c r="I43" s="13">
        <v>0</v>
      </c>
      <c r="J43" s="13">
        <v>0</v>
      </c>
      <c r="K43" s="13">
        <v>0</v>
      </c>
      <c r="L43" s="13">
        <v>5214913</v>
      </c>
    </row>
    <row r="44" spans="1:12" ht="11.25">
      <c r="A44" s="9" t="s">
        <v>34</v>
      </c>
      <c r="B44" s="13">
        <v>13610530</v>
      </c>
      <c r="C44" s="13">
        <v>70381</v>
      </c>
      <c r="D44" s="13">
        <v>4497</v>
      </c>
      <c r="E44" s="13">
        <v>0</v>
      </c>
      <c r="F44" s="13">
        <v>0</v>
      </c>
      <c r="G44" s="13">
        <v>175425</v>
      </c>
      <c r="H44" s="13">
        <v>602092</v>
      </c>
      <c r="I44" s="13">
        <v>100000</v>
      </c>
      <c r="J44" s="13">
        <v>0</v>
      </c>
      <c r="K44" s="13">
        <v>0</v>
      </c>
      <c r="L44" s="13">
        <v>14562925</v>
      </c>
    </row>
    <row r="45" spans="1:12" ht="11.25">
      <c r="A45" s="9" t="s">
        <v>35</v>
      </c>
      <c r="B45" s="13">
        <v>3401230</v>
      </c>
      <c r="C45" s="13">
        <v>72571</v>
      </c>
      <c r="D45" s="13">
        <v>0</v>
      </c>
      <c r="E45" s="13">
        <v>0</v>
      </c>
      <c r="F45" s="13">
        <v>5340</v>
      </c>
      <c r="G45" s="13">
        <v>0</v>
      </c>
      <c r="H45" s="13">
        <v>42612</v>
      </c>
      <c r="I45" s="13">
        <v>0</v>
      </c>
      <c r="J45" s="13">
        <v>12576</v>
      </c>
      <c r="K45" s="13">
        <v>0</v>
      </c>
      <c r="L45" s="13">
        <v>3534329</v>
      </c>
    </row>
    <row r="46" spans="1:12" s="63" customFormat="1" ht="11.25">
      <c r="A46" s="9" t="s">
        <v>36</v>
      </c>
      <c r="B46" s="10">
        <v>221023922</v>
      </c>
      <c r="C46" s="10">
        <v>1759032</v>
      </c>
      <c r="D46" s="10">
        <v>2928638</v>
      </c>
      <c r="E46" s="10">
        <v>1390405</v>
      </c>
      <c r="F46" s="10">
        <v>5678638</v>
      </c>
      <c r="G46" s="10">
        <v>4677046</v>
      </c>
      <c r="H46" s="10">
        <v>16096547</v>
      </c>
      <c r="I46" s="10">
        <v>290274</v>
      </c>
      <c r="J46" s="10">
        <v>7105172</v>
      </c>
      <c r="K46" s="10">
        <v>3279220</v>
      </c>
      <c r="L46" s="10">
        <v>264228894</v>
      </c>
    </row>
    <row r="47" spans="1:12" ht="6.75" customHeight="1" thickBot="1">
      <c r="A47" s="35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</row>
    <row r="48" spans="1:12" ht="11.25">
      <c r="A48" s="69" t="s">
        <v>55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</row>
    <row r="49" spans="1:12" ht="5.25" customHeight="1">
      <c r="A49" s="9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11.25">
      <c r="A50" s="9" t="s">
        <v>16</v>
      </c>
      <c r="B50" s="13">
        <v>1609091</v>
      </c>
      <c r="C50" s="13">
        <v>23841</v>
      </c>
      <c r="D50" s="13">
        <v>27213</v>
      </c>
      <c r="E50" s="13">
        <v>15398</v>
      </c>
      <c r="F50" s="13">
        <v>98707</v>
      </c>
      <c r="G50" s="13">
        <v>6517</v>
      </c>
      <c r="H50" s="13">
        <v>314528</v>
      </c>
      <c r="I50" s="13">
        <v>0</v>
      </c>
      <c r="J50" s="13">
        <v>0</v>
      </c>
      <c r="K50" s="13">
        <v>2836650</v>
      </c>
      <c r="L50" s="13">
        <v>4931945</v>
      </c>
    </row>
    <row r="51" spans="1:12" ht="11.25">
      <c r="A51" s="12" t="s">
        <v>0</v>
      </c>
      <c r="B51" s="13">
        <v>39766</v>
      </c>
      <c r="C51" s="13">
        <v>0</v>
      </c>
      <c r="D51" s="13">
        <v>12044</v>
      </c>
      <c r="E51" s="13">
        <v>0</v>
      </c>
      <c r="F51" s="13">
        <v>50334</v>
      </c>
      <c r="G51" s="13">
        <v>0</v>
      </c>
      <c r="H51" s="13">
        <v>48294</v>
      </c>
      <c r="I51" s="13">
        <v>0</v>
      </c>
      <c r="J51" s="13">
        <v>0</v>
      </c>
      <c r="K51" s="13">
        <v>0</v>
      </c>
      <c r="L51" s="13">
        <v>150438</v>
      </c>
    </row>
    <row r="52" spans="1:12" ht="11.25">
      <c r="A52" s="12" t="s">
        <v>17</v>
      </c>
      <c r="B52" s="13">
        <v>62303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170800</v>
      </c>
      <c r="L52" s="13">
        <v>233103</v>
      </c>
    </row>
    <row r="53" spans="1:12" ht="11.25">
      <c r="A53" s="12" t="s">
        <v>18</v>
      </c>
      <c r="B53" s="13">
        <v>0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</row>
    <row r="54" spans="1:12" ht="11.25">
      <c r="A54" s="12" t="s">
        <v>19</v>
      </c>
      <c r="B54" s="13">
        <v>1186759</v>
      </c>
      <c r="C54" s="13">
        <v>10590</v>
      </c>
      <c r="D54" s="13">
        <v>12464</v>
      </c>
      <c r="E54" s="13">
        <v>0</v>
      </c>
      <c r="F54" s="13">
        <v>10375</v>
      </c>
      <c r="G54" s="13">
        <v>6517</v>
      </c>
      <c r="H54" s="13">
        <v>0</v>
      </c>
      <c r="I54" s="13">
        <v>0</v>
      </c>
      <c r="J54" s="13">
        <v>0</v>
      </c>
      <c r="K54" s="13">
        <v>0</v>
      </c>
      <c r="L54" s="13">
        <v>1226705</v>
      </c>
    </row>
    <row r="55" spans="1:12" ht="11.25">
      <c r="A55" s="12" t="s">
        <v>1</v>
      </c>
      <c r="B55" s="13">
        <v>156018</v>
      </c>
      <c r="C55" s="13">
        <v>0</v>
      </c>
      <c r="D55" s="13">
        <v>0</v>
      </c>
      <c r="E55" s="13">
        <v>0</v>
      </c>
      <c r="F55" s="13">
        <v>1330</v>
      </c>
      <c r="G55" s="13">
        <v>0</v>
      </c>
      <c r="H55" s="13">
        <v>3062</v>
      </c>
      <c r="I55" s="13">
        <v>0</v>
      </c>
      <c r="J55" s="13">
        <v>0</v>
      </c>
      <c r="K55" s="13">
        <v>0</v>
      </c>
      <c r="L55" s="13">
        <v>160410</v>
      </c>
    </row>
    <row r="56" spans="1:12" ht="11.25">
      <c r="A56" s="12" t="s">
        <v>2</v>
      </c>
      <c r="B56" s="13">
        <v>0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</row>
    <row r="57" spans="1:12" ht="11.25">
      <c r="A57" s="9" t="s">
        <v>20</v>
      </c>
      <c r="B57" s="13">
        <v>30201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30201</v>
      </c>
    </row>
    <row r="58" spans="1:12" ht="11.25">
      <c r="A58" s="9" t="s">
        <v>21</v>
      </c>
      <c r="B58" s="13">
        <v>0</v>
      </c>
      <c r="C58" s="13">
        <v>1532</v>
      </c>
      <c r="D58" s="13">
        <v>0</v>
      </c>
      <c r="E58" s="13">
        <v>0</v>
      </c>
      <c r="F58" s="13">
        <v>165941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167473</v>
      </c>
    </row>
    <row r="59" spans="1:12" ht="11.25">
      <c r="A59" s="12" t="s">
        <v>22</v>
      </c>
      <c r="B59" s="13">
        <v>0</v>
      </c>
      <c r="C59" s="13">
        <v>1532</v>
      </c>
      <c r="D59" s="13">
        <v>0</v>
      </c>
      <c r="E59" s="13">
        <v>0</v>
      </c>
      <c r="F59" s="13">
        <v>165940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167472</v>
      </c>
    </row>
    <row r="60" spans="1:12" ht="11.25">
      <c r="A60" s="9" t="s">
        <v>23</v>
      </c>
      <c r="B60" s="13">
        <v>1686450</v>
      </c>
      <c r="C60" s="13">
        <v>0</v>
      </c>
      <c r="D60" s="13">
        <v>955248</v>
      </c>
      <c r="E60" s="13">
        <v>0</v>
      </c>
      <c r="F60" s="13">
        <v>37418</v>
      </c>
      <c r="G60" s="13">
        <v>10885</v>
      </c>
      <c r="H60" s="13">
        <v>8129</v>
      </c>
      <c r="I60" s="13">
        <v>0</v>
      </c>
      <c r="J60" s="13">
        <v>0</v>
      </c>
      <c r="K60" s="13">
        <v>0</v>
      </c>
      <c r="L60" s="13">
        <v>2698130</v>
      </c>
    </row>
    <row r="61" spans="1:12" ht="11.25">
      <c r="A61" s="12" t="s">
        <v>3</v>
      </c>
      <c r="B61" s="13">
        <v>587537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587537</v>
      </c>
    </row>
    <row r="62" spans="1:12" ht="11.25">
      <c r="A62" s="12" t="s">
        <v>4</v>
      </c>
      <c r="B62" s="13">
        <v>870023</v>
      </c>
      <c r="C62" s="13">
        <v>0</v>
      </c>
      <c r="D62" s="13">
        <v>8006</v>
      </c>
      <c r="E62" s="13">
        <v>0</v>
      </c>
      <c r="F62" s="13">
        <v>23298</v>
      </c>
      <c r="G62" s="13">
        <v>10885</v>
      </c>
      <c r="H62" s="13">
        <v>0</v>
      </c>
      <c r="I62" s="13">
        <v>0</v>
      </c>
      <c r="J62" s="13">
        <v>0</v>
      </c>
      <c r="K62" s="13">
        <v>0</v>
      </c>
      <c r="L62" s="13">
        <v>912212</v>
      </c>
    </row>
    <row r="63" spans="1:12" ht="11.25">
      <c r="A63" s="12" t="s">
        <v>5</v>
      </c>
      <c r="B63" s="13">
        <v>129784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129784</v>
      </c>
    </row>
    <row r="64" spans="1:12" ht="11.25">
      <c r="A64" s="12" t="s">
        <v>38</v>
      </c>
      <c r="B64" s="13">
        <v>99104</v>
      </c>
      <c r="C64" s="13">
        <v>0</v>
      </c>
      <c r="D64" s="13">
        <v>0</v>
      </c>
      <c r="E64" s="13">
        <v>0</v>
      </c>
      <c r="F64" s="13">
        <v>14120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113224</v>
      </c>
    </row>
    <row r="65" spans="1:12" ht="11.25">
      <c r="A65" s="9" t="s">
        <v>25</v>
      </c>
      <c r="B65" s="13">
        <v>187700</v>
      </c>
      <c r="C65" s="13">
        <v>0</v>
      </c>
      <c r="D65" s="13">
        <v>0</v>
      </c>
      <c r="E65" s="13">
        <v>0</v>
      </c>
      <c r="F65" s="13">
        <v>19248</v>
      </c>
      <c r="G65" s="13">
        <v>15003</v>
      </c>
      <c r="H65" s="13">
        <v>4461</v>
      </c>
      <c r="I65" s="13">
        <v>0</v>
      </c>
      <c r="J65" s="13">
        <v>0</v>
      </c>
      <c r="K65" s="13">
        <v>0</v>
      </c>
      <c r="L65" s="13">
        <v>226412</v>
      </c>
    </row>
    <row r="66" spans="1:12" ht="11.25">
      <c r="A66" s="12" t="s">
        <v>6</v>
      </c>
      <c r="B66" s="13">
        <v>94841</v>
      </c>
      <c r="C66" s="13">
        <v>0</v>
      </c>
      <c r="D66" s="13">
        <v>0</v>
      </c>
      <c r="E66" s="13">
        <v>0</v>
      </c>
      <c r="F66" s="13">
        <v>0</v>
      </c>
      <c r="G66" s="13">
        <v>15003</v>
      </c>
      <c r="H66" s="13">
        <v>4461</v>
      </c>
      <c r="I66" s="13">
        <v>0</v>
      </c>
      <c r="J66" s="13">
        <v>0</v>
      </c>
      <c r="K66" s="13">
        <v>0</v>
      </c>
      <c r="L66" s="13">
        <v>114305</v>
      </c>
    </row>
    <row r="67" spans="1:12" ht="11.25">
      <c r="A67" s="9" t="s">
        <v>26</v>
      </c>
      <c r="B67" s="13">
        <v>320135</v>
      </c>
      <c r="C67" s="13">
        <v>0</v>
      </c>
      <c r="D67" s="13">
        <v>352</v>
      </c>
      <c r="E67" s="13">
        <v>0</v>
      </c>
      <c r="F67" s="13">
        <v>0</v>
      </c>
      <c r="G67" s="13">
        <v>0</v>
      </c>
      <c r="H67" s="13">
        <v>0</v>
      </c>
      <c r="I67" s="13">
        <v>33422</v>
      </c>
      <c r="J67" s="13">
        <v>0</v>
      </c>
      <c r="K67" s="13">
        <v>0</v>
      </c>
      <c r="L67" s="13">
        <v>353909</v>
      </c>
    </row>
    <row r="68" spans="1:12" ht="11.25">
      <c r="A68" s="12" t="s">
        <v>7</v>
      </c>
      <c r="B68" s="13">
        <v>35053</v>
      </c>
      <c r="C68" s="13">
        <v>0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35053</v>
      </c>
    </row>
    <row r="69" spans="1:12" ht="11.25">
      <c r="A69" s="12" t="s">
        <v>27</v>
      </c>
      <c r="B69" s="13">
        <v>285080</v>
      </c>
      <c r="C69" s="13">
        <v>0</v>
      </c>
      <c r="D69" s="13">
        <v>352</v>
      </c>
      <c r="E69" s="13">
        <v>0</v>
      </c>
      <c r="F69" s="13">
        <v>0</v>
      </c>
      <c r="G69" s="13">
        <v>0</v>
      </c>
      <c r="H69" s="13">
        <v>0</v>
      </c>
      <c r="I69" s="13">
        <v>33422</v>
      </c>
      <c r="J69" s="13">
        <v>0</v>
      </c>
      <c r="K69" s="13">
        <v>0</v>
      </c>
      <c r="L69" s="13">
        <v>318854</v>
      </c>
    </row>
    <row r="70" spans="1:12" ht="11.25">
      <c r="A70" s="9" t="s">
        <v>28</v>
      </c>
      <c r="B70" s="13">
        <v>235977</v>
      </c>
      <c r="C70" s="13">
        <v>0</v>
      </c>
      <c r="D70" s="13">
        <v>0</v>
      </c>
      <c r="E70" s="13">
        <v>0</v>
      </c>
      <c r="F70" s="13">
        <v>6791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242768</v>
      </c>
    </row>
    <row r="71" spans="1:12" ht="11.25">
      <c r="A71" s="9" t="s">
        <v>39</v>
      </c>
      <c r="B71" s="13">
        <v>3716568</v>
      </c>
      <c r="C71" s="13">
        <v>21475</v>
      </c>
      <c r="D71" s="13">
        <v>222730</v>
      </c>
      <c r="E71" s="13">
        <v>0</v>
      </c>
      <c r="F71" s="13">
        <v>261631</v>
      </c>
      <c r="G71" s="13">
        <v>5337</v>
      </c>
      <c r="H71" s="13">
        <v>37070</v>
      </c>
      <c r="I71" s="13">
        <v>17713</v>
      </c>
      <c r="J71" s="13">
        <v>0</v>
      </c>
      <c r="K71" s="13">
        <v>27126</v>
      </c>
      <c r="L71" s="13">
        <v>4309650</v>
      </c>
    </row>
    <row r="72" spans="1:12" ht="11.25">
      <c r="A72" s="12" t="s">
        <v>8</v>
      </c>
      <c r="B72" s="13">
        <v>3340159</v>
      </c>
      <c r="C72" s="13">
        <v>17436</v>
      </c>
      <c r="D72" s="13">
        <v>222730</v>
      </c>
      <c r="E72" s="13">
        <v>0</v>
      </c>
      <c r="F72" s="13">
        <v>261631</v>
      </c>
      <c r="G72" s="13">
        <v>4034</v>
      </c>
      <c r="H72" s="13">
        <v>37070</v>
      </c>
      <c r="I72" s="13">
        <v>17713</v>
      </c>
      <c r="J72" s="13">
        <v>0</v>
      </c>
      <c r="K72" s="13">
        <v>27126</v>
      </c>
      <c r="L72" s="13">
        <v>3927899</v>
      </c>
    </row>
    <row r="73" spans="1:12" ht="11.25">
      <c r="A73" s="12" t="s">
        <v>30</v>
      </c>
      <c r="B73" s="13">
        <v>274323</v>
      </c>
      <c r="C73" s="13">
        <v>4039</v>
      </c>
      <c r="D73" s="13">
        <v>0</v>
      </c>
      <c r="E73" s="13">
        <v>0</v>
      </c>
      <c r="F73" s="13">
        <v>0</v>
      </c>
      <c r="G73" s="13">
        <v>1303</v>
      </c>
      <c r="H73" s="13">
        <v>0</v>
      </c>
      <c r="I73" s="13">
        <v>0</v>
      </c>
      <c r="J73" s="13">
        <v>0</v>
      </c>
      <c r="K73" s="13">
        <v>0</v>
      </c>
      <c r="L73" s="13">
        <v>279665</v>
      </c>
    </row>
    <row r="74" spans="1:12" ht="11.25">
      <c r="A74" s="9" t="s">
        <v>31</v>
      </c>
      <c r="B74" s="13">
        <v>10787057</v>
      </c>
      <c r="C74" s="13">
        <v>6482</v>
      </c>
      <c r="D74" s="13">
        <v>164553</v>
      </c>
      <c r="E74" s="13">
        <v>306094</v>
      </c>
      <c r="F74" s="13">
        <v>591707</v>
      </c>
      <c r="G74" s="13">
        <v>266702</v>
      </c>
      <c r="H74" s="13">
        <v>835796</v>
      </c>
      <c r="I74" s="13">
        <v>0</v>
      </c>
      <c r="J74" s="13">
        <v>1088797</v>
      </c>
      <c r="K74" s="13">
        <v>15339</v>
      </c>
      <c r="L74" s="13">
        <v>14062527</v>
      </c>
    </row>
    <row r="75" spans="1:12" ht="11.25">
      <c r="A75" s="12" t="s">
        <v>9</v>
      </c>
      <c r="B75" s="13">
        <v>1818240</v>
      </c>
      <c r="C75" s="13">
        <v>4315</v>
      </c>
      <c r="D75" s="13">
        <v>87876</v>
      </c>
      <c r="E75" s="13">
        <v>0</v>
      </c>
      <c r="F75" s="13">
        <v>72311</v>
      </c>
      <c r="G75" s="13">
        <v>12971</v>
      </c>
      <c r="H75" s="13">
        <v>285547</v>
      </c>
      <c r="I75" s="13">
        <v>0</v>
      </c>
      <c r="J75" s="13">
        <v>359578</v>
      </c>
      <c r="K75" s="13">
        <v>15339</v>
      </c>
      <c r="L75" s="13">
        <v>2656177</v>
      </c>
    </row>
    <row r="76" spans="1:12" ht="11.25">
      <c r="A76" s="12" t="s">
        <v>40</v>
      </c>
      <c r="B76" s="13">
        <v>754038</v>
      </c>
      <c r="C76" s="13">
        <v>2166</v>
      </c>
      <c r="D76" s="13">
        <v>1712</v>
      </c>
      <c r="E76" s="13">
        <v>0</v>
      </c>
      <c r="F76" s="13">
        <v>0</v>
      </c>
      <c r="G76" s="13">
        <v>0</v>
      </c>
      <c r="H76" s="13">
        <v>96085</v>
      </c>
      <c r="I76" s="13">
        <v>0</v>
      </c>
      <c r="J76" s="13">
        <v>0</v>
      </c>
      <c r="K76" s="13">
        <v>0</v>
      </c>
      <c r="L76" s="13">
        <v>854001</v>
      </c>
    </row>
    <row r="77" spans="1:12" ht="11.25">
      <c r="A77" s="12" t="s">
        <v>10</v>
      </c>
      <c r="B77" s="13">
        <v>1506146</v>
      </c>
      <c r="C77" s="13">
        <v>0</v>
      </c>
      <c r="D77" s="13">
        <v>14622</v>
      </c>
      <c r="E77" s="13">
        <v>0</v>
      </c>
      <c r="F77" s="13">
        <v>75</v>
      </c>
      <c r="G77" s="13">
        <v>0</v>
      </c>
      <c r="H77" s="13">
        <v>13061</v>
      </c>
      <c r="I77" s="13">
        <v>0</v>
      </c>
      <c r="J77" s="13">
        <v>0</v>
      </c>
      <c r="K77" s="13">
        <v>0</v>
      </c>
      <c r="L77" s="13">
        <v>1533904</v>
      </c>
    </row>
    <row r="78" spans="1:12" ht="11.25">
      <c r="A78" s="12" t="s">
        <v>11</v>
      </c>
      <c r="B78" s="13">
        <v>212871</v>
      </c>
      <c r="C78" s="13">
        <v>0</v>
      </c>
      <c r="D78" s="13">
        <v>0</v>
      </c>
      <c r="E78" s="13">
        <v>0</v>
      </c>
      <c r="F78" s="13">
        <v>454441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667312</v>
      </c>
    </row>
    <row r="79" spans="1:12" ht="11.25">
      <c r="A79" s="9" t="s">
        <v>33</v>
      </c>
      <c r="B79" s="13">
        <v>516644</v>
      </c>
      <c r="C79" s="13">
        <v>1559</v>
      </c>
      <c r="D79" s="13">
        <v>42549</v>
      </c>
      <c r="E79" s="13">
        <v>0</v>
      </c>
      <c r="F79" s="13">
        <v>8224</v>
      </c>
      <c r="G79" s="13">
        <v>17226</v>
      </c>
      <c r="H79" s="13">
        <v>17169</v>
      </c>
      <c r="I79" s="13">
        <v>0</v>
      </c>
      <c r="J79" s="13">
        <v>0</v>
      </c>
      <c r="K79" s="13">
        <v>0</v>
      </c>
      <c r="L79" s="13">
        <v>603371</v>
      </c>
    </row>
    <row r="80" spans="1:12" ht="11.25">
      <c r="A80" s="12" t="s">
        <v>12</v>
      </c>
      <c r="B80" s="13">
        <v>0</v>
      </c>
      <c r="C80" s="13">
        <v>0</v>
      </c>
      <c r="D80" s="13">
        <v>0</v>
      </c>
      <c r="E80" s="13">
        <v>0</v>
      </c>
      <c r="F80" s="13">
        <v>927</v>
      </c>
      <c r="G80" s="13">
        <v>4043</v>
      </c>
      <c r="H80" s="13">
        <v>0</v>
      </c>
      <c r="I80" s="13">
        <v>0</v>
      </c>
      <c r="J80" s="13">
        <v>0</v>
      </c>
      <c r="K80" s="13">
        <v>0</v>
      </c>
      <c r="L80" s="13">
        <v>4970</v>
      </c>
    </row>
    <row r="81" spans="1:12" ht="11.25">
      <c r="A81" s="12" t="s">
        <v>13</v>
      </c>
      <c r="B81" s="13">
        <v>4166</v>
      </c>
      <c r="C81" s="13">
        <v>0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4166</v>
      </c>
    </row>
    <row r="82" spans="1:12" ht="11.25">
      <c r="A82" s="12" t="s">
        <v>14</v>
      </c>
      <c r="B82" s="13">
        <v>8338</v>
      </c>
      <c r="C82" s="13">
        <v>0</v>
      </c>
      <c r="D82" s="13">
        <v>1299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9637</v>
      </c>
    </row>
    <row r="83" spans="1:12" ht="11.25">
      <c r="A83" s="12" t="s">
        <v>15</v>
      </c>
      <c r="B83" s="13">
        <v>504141</v>
      </c>
      <c r="C83" s="13">
        <v>1559</v>
      </c>
      <c r="D83" s="13">
        <v>41250</v>
      </c>
      <c r="E83" s="13">
        <v>0</v>
      </c>
      <c r="F83" s="13">
        <v>7298</v>
      </c>
      <c r="G83" s="13">
        <v>13183</v>
      </c>
      <c r="H83" s="13">
        <v>17168</v>
      </c>
      <c r="I83" s="13">
        <v>0</v>
      </c>
      <c r="J83" s="13">
        <v>0</v>
      </c>
      <c r="K83" s="13">
        <v>0</v>
      </c>
      <c r="L83" s="13">
        <v>584599</v>
      </c>
    </row>
    <row r="84" spans="1:12" ht="11.25">
      <c r="A84" s="9" t="s">
        <v>34</v>
      </c>
      <c r="B84" s="13">
        <v>187827</v>
      </c>
      <c r="C84" s="13">
        <v>0</v>
      </c>
      <c r="D84" s="13">
        <v>0</v>
      </c>
      <c r="E84" s="13">
        <v>0</v>
      </c>
      <c r="F84" s="13">
        <v>0</v>
      </c>
      <c r="G84" s="13">
        <v>48893</v>
      </c>
      <c r="H84" s="13">
        <v>0</v>
      </c>
      <c r="I84" s="13">
        <v>25000</v>
      </c>
      <c r="J84" s="13">
        <v>0</v>
      </c>
      <c r="K84" s="13">
        <v>0</v>
      </c>
      <c r="L84" s="13">
        <v>261720</v>
      </c>
    </row>
    <row r="85" spans="1:12" ht="11.25">
      <c r="A85" s="9" t="s">
        <v>35</v>
      </c>
      <c r="B85" s="13">
        <v>487335</v>
      </c>
      <c r="C85" s="13">
        <v>47290</v>
      </c>
      <c r="D85" s="13">
        <v>0</v>
      </c>
      <c r="E85" s="13">
        <v>0</v>
      </c>
      <c r="F85" s="13">
        <v>0</v>
      </c>
      <c r="G85" s="13">
        <v>0</v>
      </c>
      <c r="H85" s="13">
        <v>42610</v>
      </c>
      <c r="I85" s="13">
        <v>0</v>
      </c>
      <c r="J85" s="13">
        <v>11580</v>
      </c>
      <c r="K85" s="13">
        <v>0</v>
      </c>
      <c r="L85" s="13">
        <v>588815</v>
      </c>
    </row>
    <row r="86" spans="1:12" s="63" customFormat="1" ht="11.25">
      <c r="A86" s="9" t="s">
        <v>36</v>
      </c>
      <c r="B86" s="10">
        <v>19764985</v>
      </c>
      <c r="C86" s="10">
        <v>102179</v>
      </c>
      <c r="D86" s="10">
        <v>1412645</v>
      </c>
      <c r="E86" s="10">
        <v>321492</v>
      </c>
      <c r="F86" s="10">
        <v>1189667</v>
      </c>
      <c r="G86" s="10">
        <v>370563</v>
      </c>
      <c r="H86" s="10">
        <v>1259763</v>
      </c>
      <c r="I86" s="10">
        <v>76135</v>
      </c>
      <c r="J86" s="10">
        <v>1100377</v>
      </c>
      <c r="K86" s="10">
        <v>2879115</v>
      </c>
      <c r="L86" s="10">
        <v>28476921</v>
      </c>
    </row>
    <row r="87" spans="1:12" ht="6.75" customHeight="1" thickBot="1">
      <c r="A87" s="35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6"/>
    </row>
    <row r="88" spans="1:12" ht="11.25">
      <c r="A88" s="69" t="s">
        <v>56</v>
      </c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</row>
    <row r="89" spans="1:12" ht="5.25" customHeight="1">
      <c r="A89" s="9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3"/>
    </row>
    <row r="90" spans="1:12" ht="11.25">
      <c r="A90" s="9" t="s">
        <v>16</v>
      </c>
      <c r="B90" s="13">
        <v>4898839</v>
      </c>
      <c r="C90" s="13">
        <v>80488</v>
      </c>
      <c r="D90" s="13">
        <v>91734</v>
      </c>
      <c r="E90" s="13">
        <v>30295</v>
      </c>
      <c r="F90" s="13">
        <v>1717569</v>
      </c>
      <c r="G90" s="13">
        <v>38903</v>
      </c>
      <c r="H90" s="13">
        <v>338254</v>
      </c>
      <c r="I90" s="13">
        <v>3776</v>
      </c>
      <c r="J90" s="13">
        <v>0</v>
      </c>
      <c r="K90" s="13">
        <v>35290</v>
      </c>
      <c r="L90" s="13">
        <v>7235148</v>
      </c>
    </row>
    <row r="91" spans="1:12" ht="11.25">
      <c r="A91" s="12" t="s">
        <v>0</v>
      </c>
      <c r="B91" s="13">
        <v>366257</v>
      </c>
      <c r="C91" s="13">
        <v>0</v>
      </c>
      <c r="D91" s="13">
        <v>9550</v>
      </c>
      <c r="E91" s="13">
        <v>0</v>
      </c>
      <c r="F91" s="13">
        <v>1325235</v>
      </c>
      <c r="G91" s="13">
        <v>23584</v>
      </c>
      <c r="H91" s="13">
        <v>322746</v>
      </c>
      <c r="I91" s="13">
        <v>0</v>
      </c>
      <c r="J91" s="13">
        <v>0</v>
      </c>
      <c r="K91" s="13">
        <v>0</v>
      </c>
      <c r="L91" s="13">
        <v>2047372</v>
      </c>
    </row>
    <row r="92" spans="1:12" ht="11.25">
      <c r="A92" s="12" t="s">
        <v>17</v>
      </c>
      <c r="B92" s="13">
        <v>41419</v>
      </c>
      <c r="C92" s="13">
        <v>0</v>
      </c>
      <c r="D92" s="13">
        <v>0</v>
      </c>
      <c r="E92" s="13">
        <v>0</v>
      </c>
      <c r="F92" s="13">
        <v>11920</v>
      </c>
      <c r="G92" s="13">
        <v>0</v>
      </c>
      <c r="H92" s="13">
        <v>1044</v>
      </c>
      <c r="I92" s="13">
        <v>0</v>
      </c>
      <c r="J92" s="13">
        <v>0</v>
      </c>
      <c r="K92" s="13">
        <v>15718</v>
      </c>
      <c r="L92" s="13">
        <v>70101</v>
      </c>
    </row>
    <row r="93" spans="1:12" ht="11.25">
      <c r="A93" s="12" t="s">
        <v>18</v>
      </c>
      <c r="B93" s="13">
        <v>0</v>
      </c>
      <c r="C93" s="13">
        <v>0</v>
      </c>
      <c r="D93" s="13">
        <v>0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</row>
    <row r="94" spans="1:12" ht="11.25">
      <c r="A94" s="12" t="s">
        <v>19</v>
      </c>
      <c r="B94" s="13">
        <v>2975987</v>
      </c>
      <c r="C94" s="13">
        <v>0</v>
      </c>
      <c r="D94" s="13">
        <v>25394</v>
      </c>
      <c r="E94" s="13">
        <v>0</v>
      </c>
      <c r="F94" s="13">
        <v>182595</v>
      </c>
      <c r="G94" s="13">
        <v>4874</v>
      </c>
      <c r="H94" s="13">
        <v>10670</v>
      </c>
      <c r="I94" s="13">
        <v>0</v>
      </c>
      <c r="J94" s="13">
        <v>0</v>
      </c>
      <c r="K94" s="13">
        <v>19572</v>
      </c>
      <c r="L94" s="13">
        <v>3219092</v>
      </c>
    </row>
    <row r="95" spans="1:12" ht="11.25">
      <c r="A95" s="12" t="s">
        <v>1</v>
      </c>
      <c r="B95" s="13">
        <v>795696</v>
      </c>
      <c r="C95" s="13">
        <v>0</v>
      </c>
      <c r="D95" s="13">
        <v>38915</v>
      </c>
      <c r="E95" s="13">
        <v>0</v>
      </c>
      <c r="F95" s="13">
        <v>509</v>
      </c>
      <c r="G95" s="13">
        <v>0</v>
      </c>
      <c r="H95" s="13">
        <v>3180</v>
      </c>
      <c r="I95" s="13">
        <v>0</v>
      </c>
      <c r="J95" s="13">
        <v>0</v>
      </c>
      <c r="K95" s="13">
        <v>0</v>
      </c>
      <c r="L95" s="13">
        <v>838300</v>
      </c>
    </row>
    <row r="96" spans="1:12" ht="11.25">
      <c r="A96" s="12" t="s">
        <v>2</v>
      </c>
      <c r="B96" s="13">
        <v>0</v>
      </c>
      <c r="C96" s="13">
        <v>0</v>
      </c>
      <c r="D96" s="13">
        <v>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</row>
    <row r="97" spans="1:12" ht="11.25">
      <c r="A97" s="9" t="s">
        <v>20</v>
      </c>
      <c r="B97" s="13">
        <v>228446</v>
      </c>
      <c r="C97" s="13">
        <v>0</v>
      </c>
      <c r="D97" s="13">
        <v>0</v>
      </c>
      <c r="E97" s="13">
        <v>0</v>
      </c>
      <c r="F97" s="13">
        <v>73336</v>
      </c>
      <c r="G97" s="13">
        <v>399289</v>
      </c>
      <c r="H97" s="13">
        <v>1556</v>
      </c>
      <c r="I97" s="13">
        <v>0</v>
      </c>
      <c r="J97" s="13">
        <v>0</v>
      </c>
      <c r="K97" s="13">
        <v>0</v>
      </c>
      <c r="L97" s="13">
        <v>702627</v>
      </c>
    </row>
    <row r="98" spans="1:12" ht="11.25">
      <c r="A98" s="9" t="s">
        <v>21</v>
      </c>
      <c r="B98" s="13">
        <v>37934</v>
      </c>
      <c r="C98" s="13">
        <v>4440</v>
      </c>
      <c r="D98" s="13">
        <v>0</v>
      </c>
      <c r="E98" s="13">
        <v>0</v>
      </c>
      <c r="F98" s="13">
        <v>34702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77076</v>
      </c>
    </row>
    <row r="99" spans="1:12" ht="11.25">
      <c r="A99" s="12" t="s">
        <v>22</v>
      </c>
      <c r="B99" s="13">
        <v>37934</v>
      </c>
      <c r="C99" s="13">
        <v>4440</v>
      </c>
      <c r="D99" s="13">
        <v>0</v>
      </c>
      <c r="E99" s="13">
        <v>0</v>
      </c>
      <c r="F99" s="13">
        <v>34702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77076</v>
      </c>
    </row>
    <row r="100" spans="1:12" ht="11.25">
      <c r="A100" s="9" t="s">
        <v>23</v>
      </c>
      <c r="B100" s="13">
        <v>7497143</v>
      </c>
      <c r="C100" s="13">
        <v>0</v>
      </c>
      <c r="D100" s="13">
        <v>446975</v>
      </c>
      <c r="E100" s="13">
        <v>54887</v>
      </c>
      <c r="F100" s="13">
        <v>359937</v>
      </c>
      <c r="G100" s="13">
        <v>308296</v>
      </c>
      <c r="H100" s="13">
        <v>74573</v>
      </c>
      <c r="I100" s="13">
        <v>0</v>
      </c>
      <c r="J100" s="13">
        <v>59925</v>
      </c>
      <c r="K100" s="13">
        <v>91</v>
      </c>
      <c r="L100" s="13">
        <v>8801827</v>
      </c>
    </row>
    <row r="101" spans="1:12" ht="11.25">
      <c r="A101" s="12" t="s">
        <v>3</v>
      </c>
      <c r="B101" s="13">
        <v>1652242</v>
      </c>
      <c r="C101" s="13">
        <v>0</v>
      </c>
      <c r="D101" s="13">
        <v>0</v>
      </c>
      <c r="E101" s="13">
        <v>0</v>
      </c>
      <c r="F101" s="13">
        <v>5645</v>
      </c>
      <c r="G101" s="13">
        <v>24011</v>
      </c>
      <c r="H101" s="13">
        <v>6878</v>
      </c>
      <c r="I101" s="13">
        <v>0</v>
      </c>
      <c r="J101" s="13">
        <v>0</v>
      </c>
      <c r="K101" s="13">
        <v>0</v>
      </c>
      <c r="L101" s="13">
        <v>1688776</v>
      </c>
    </row>
    <row r="102" spans="1:12" ht="11.25">
      <c r="A102" s="12" t="s">
        <v>4</v>
      </c>
      <c r="B102" s="13">
        <v>3927972</v>
      </c>
      <c r="C102" s="13">
        <v>0</v>
      </c>
      <c r="D102" s="13">
        <v>431976</v>
      </c>
      <c r="E102" s="13">
        <v>54887</v>
      </c>
      <c r="F102" s="13">
        <v>120905</v>
      </c>
      <c r="G102" s="13">
        <v>205010</v>
      </c>
      <c r="H102" s="13">
        <v>63080</v>
      </c>
      <c r="I102" s="13">
        <v>0</v>
      </c>
      <c r="J102" s="13">
        <v>59925</v>
      </c>
      <c r="K102" s="13">
        <v>91</v>
      </c>
      <c r="L102" s="13">
        <v>4863846</v>
      </c>
    </row>
    <row r="103" spans="1:12" ht="11.25">
      <c r="A103" s="12" t="s">
        <v>5</v>
      </c>
      <c r="B103" s="13">
        <v>1744714</v>
      </c>
      <c r="C103" s="13">
        <v>0</v>
      </c>
      <c r="D103" s="13">
        <v>0</v>
      </c>
      <c r="E103" s="13">
        <v>0</v>
      </c>
      <c r="F103" s="13">
        <v>29872</v>
      </c>
      <c r="G103" s="13">
        <v>73189</v>
      </c>
      <c r="H103" s="13">
        <v>4615</v>
      </c>
      <c r="I103" s="13">
        <v>0</v>
      </c>
      <c r="J103" s="13">
        <v>0</v>
      </c>
      <c r="K103" s="13">
        <v>0</v>
      </c>
      <c r="L103" s="13">
        <v>1852390</v>
      </c>
    </row>
    <row r="104" spans="1:12" ht="11.25">
      <c r="A104" s="12" t="s">
        <v>38</v>
      </c>
      <c r="B104" s="13">
        <v>79512</v>
      </c>
      <c r="C104" s="13">
        <v>0</v>
      </c>
      <c r="D104" s="13">
        <v>0</v>
      </c>
      <c r="E104" s="13">
        <v>0</v>
      </c>
      <c r="F104" s="13">
        <v>203517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283029</v>
      </c>
    </row>
    <row r="105" spans="1:12" ht="11.25">
      <c r="A105" s="9" t="s">
        <v>25</v>
      </c>
      <c r="B105" s="13">
        <v>1205679</v>
      </c>
      <c r="C105" s="13">
        <v>0</v>
      </c>
      <c r="D105" s="13">
        <v>0</v>
      </c>
      <c r="E105" s="13">
        <v>0</v>
      </c>
      <c r="F105" s="13">
        <v>107829</v>
      </c>
      <c r="G105" s="13">
        <v>0</v>
      </c>
      <c r="H105" s="13">
        <v>174141</v>
      </c>
      <c r="I105" s="13">
        <v>0</v>
      </c>
      <c r="J105" s="13">
        <v>0</v>
      </c>
      <c r="K105" s="13">
        <v>0</v>
      </c>
      <c r="L105" s="13">
        <v>1487649</v>
      </c>
    </row>
    <row r="106" spans="1:12" ht="11.25">
      <c r="A106" s="12" t="s">
        <v>6</v>
      </c>
      <c r="B106" s="13">
        <v>747467</v>
      </c>
      <c r="C106" s="13">
        <v>0</v>
      </c>
      <c r="D106" s="13">
        <v>0</v>
      </c>
      <c r="E106" s="13">
        <v>0</v>
      </c>
      <c r="F106" s="13">
        <v>1072</v>
      </c>
      <c r="G106" s="13">
        <v>0</v>
      </c>
      <c r="H106" s="13">
        <v>121486</v>
      </c>
      <c r="I106" s="13">
        <v>0</v>
      </c>
      <c r="J106" s="13">
        <v>0</v>
      </c>
      <c r="K106" s="13">
        <v>0</v>
      </c>
      <c r="L106" s="13">
        <v>870025</v>
      </c>
    </row>
    <row r="107" spans="1:12" ht="11.25">
      <c r="A107" s="9" t="s">
        <v>26</v>
      </c>
      <c r="B107" s="13">
        <v>2582197</v>
      </c>
      <c r="C107" s="13">
        <v>13424</v>
      </c>
      <c r="D107" s="13">
        <v>91715</v>
      </c>
      <c r="E107" s="13">
        <v>0</v>
      </c>
      <c r="F107" s="13">
        <v>80629</v>
      </c>
      <c r="G107" s="13">
        <v>16573</v>
      </c>
      <c r="H107" s="13">
        <v>208116</v>
      </c>
      <c r="I107" s="13">
        <v>0</v>
      </c>
      <c r="J107" s="13">
        <v>0</v>
      </c>
      <c r="K107" s="13">
        <v>0</v>
      </c>
      <c r="L107" s="13">
        <v>2992654</v>
      </c>
    </row>
    <row r="108" spans="1:12" ht="11.25">
      <c r="A108" s="12" t="s">
        <v>7</v>
      </c>
      <c r="B108" s="13">
        <v>0</v>
      </c>
      <c r="C108" s="13">
        <v>0</v>
      </c>
      <c r="D108" s="13">
        <v>0</v>
      </c>
      <c r="E108" s="13">
        <v>0</v>
      </c>
      <c r="F108" s="13">
        <v>0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</row>
    <row r="109" spans="1:12" ht="11.25">
      <c r="A109" s="12" t="s">
        <v>27</v>
      </c>
      <c r="B109" s="13">
        <v>2510236</v>
      </c>
      <c r="C109" s="13">
        <v>13424</v>
      </c>
      <c r="D109" s="13">
        <v>91715</v>
      </c>
      <c r="E109" s="13">
        <v>0</v>
      </c>
      <c r="F109" s="13">
        <v>80629</v>
      </c>
      <c r="G109" s="13">
        <v>16573</v>
      </c>
      <c r="H109" s="13">
        <v>208116</v>
      </c>
      <c r="I109" s="13">
        <v>0</v>
      </c>
      <c r="J109" s="13">
        <v>0</v>
      </c>
      <c r="K109" s="13">
        <v>0</v>
      </c>
      <c r="L109" s="13">
        <v>2920693</v>
      </c>
    </row>
    <row r="110" spans="1:12" ht="11.25">
      <c r="A110" s="9" t="s">
        <v>28</v>
      </c>
      <c r="B110" s="13">
        <v>631033</v>
      </c>
      <c r="C110" s="13">
        <v>0</v>
      </c>
      <c r="D110" s="13">
        <v>0</v>
      </c>
      <c r="E110" s="13">
        <v>1770</v>
      </c>
      <c r="F110" s="13">
        <v>1003</v>
      </c>
      <c r="G110" s="13">
        <v>0</v>
      </c>
      <c r="H110" s="13">
        <v>87598</v>
      </c>
      <c r="I110" s="13">
        <v>0</v>
      </c>
      <c r="J110" s="13">
        <v>0</v>
      </c>
      <c r="K110" s="13">
        <v>0</v>
      </c>
      <c r="L110" s="13">
        <v>721404</v>
      </c>
    </row>
    <row r="111" spans="1:12" ht="11.25">
      <c r="A111" s="9" t="s">
        <v>39</v>
      </c>
      <c r="B111" s="13">
        <v>18041077</v>
      </c>
      <c r="C111" s="13">
        <v>87331</v>
      </c>
      <c r="D111" s="13">
        <v>342837</v>
      </c>
      <c r="E111" s="13">
        <v>0</v>
      </c>
      <c r="F111" s="13">
        <v>249902</v>
      </c>
      <c r="G111" s="13">
        <v>68285</v>
      </c>
      <c r="H111" s="13">
        <v>222027</v>
      </c>
      <c r="I111" s="13">
        <v>1300</v>
      </c>
      <c r="J111" s="13">
        <v>145776</v>
      </c>
      <c r="K111" s="13">
        <v>96311</v>
      </c>
      <c r="L111" s="13">
        <v>19254846</v>
      </c>
    </row>
    <row r="112" spans="1:12" ht="11.25">
      <c r="A112" s="12" t="s">
        <v>8</v>
      </c>
      <c r="B112" s="13">
        <v>16544332</v>
      </c>
      <c r="C112" s="13">
        <v>87331</v>
      </c>
      <c r="D112" s="13">
        <v>333571</v>
      </c>
      <c r="E112" s="13">
        <v>0</v>
      </c>
      <c r="F112" s="13">
        <v>247826</v>
      </c>
      <c r="G112" s="13">
        <v>62406</v>
      </c>
      <c r="H112" s="13">
        <v>216394</v>
      </c>
      <c r="I112" s="13">
        <v>0</v>
      </c>
      <c r="J112" s="13">
        <v>145776</v>
      </c>
      <c r="K112" s="13">
        <v>96311</v>
      </c>
      <c r="L112" s="13">
        <v>17733947</v>
      </c>
    </row>
    <row r="113" spans="1:12" ht="11.25">
      <c r="A113" s="12" t="s">
        <v>30</v>
      </c>
      <c r="B113" s="13">
        <v>1460526</v>
      </c>
      <c r="C113" s="13">
        <v>0</v>
      </c>
      <c r="D113" s="13">
        <v>0</v>
      </c>
      <c r="E113" s="13">
        <v>0</v>
      </c>
      <c r="F113" s="13">
        <v>2076</v>
      </c>
      <c r="G113" s="13">
        <v>5879</v>
      </c>
      <c r="H113" s="13">
        <v>5631</v>
      </c>
      <c r="I113" s="13">
        <v>1300</v>
      </c>
      <c r="J113" s="13">
        <v>0</v>
      </c>
      <c r="K113" s="13">
        <v>0</v>
      </c>
      <c r="L113" s="13">
        <v>1475412</v>
      </c>
    </row>
    <row r="114" spans="1:12" ht="11.25">
      <c r="A114" s="9" t="s">
        <v>31</v>
      </c>
      <c r="B114" s="13">
        <v>34920762</v>
      </c>
      <c r="C114" s="13">
        <v>280132</v>
      </c>
      <c r="D114" s="13">
        <v>1233477</v>
      </c>
      <c r="E114" s="13">
        <v>816295</v>
      </c>
      <c r="F114" s="13">
        <v>3375107</v>
      </c>
      <c r="G114" s="13">
        <v>1204085</v>
      </c>
      <c r="H114" s="13">
        <v>1889385</v>
      </c>
      <c r="I114" s="13">
        <v>0</v>
      </c>
      <c r="J114" s="13">
        <v>757777</v>
      </c>
      <c r="K114" s="13">
        <v>66877</v>
      </c>
      <c r="L114" s="13">
        <v>44543897</v>
      </c>
    </row>
    <row r="115" spans="1:12" ht="11.25">
      <c r="A115" s="12" t="s">
        <v>9</v>
      </c>
      <c r="B115" s="13">
        <v>12048189</v>
      </c>
      <c r="C115" s="13">
        <v>46133</v>
      </c>
      <c r="D115" s="13">
        <v>434498</v>
      </c>
      <c r="E115" s="13">
        <v>65825</v>
      </c>
      <c r="F115" s="13">
        <v>211525</v>
      </c>
      <c r="G115" s="13">
        <v>501409</v>
      </c>
      <c r="H115" s="13">
        <v>585265</v>
      </c>
      <c r="I115" s="13">
        <v>0</v>
      </c>
      <c r="J115" s="13">
        <v>51472</v>
      </c>
      <c r="K115" s="13">
        <v>66877</v>
      </c>
      <c r="L115" s="13">
        <v>14011193</v>
      </c>
    </row>
    <row r="116" spans="1:12" ht="11.25">
      <c r="A116" s="12" t="s">
        <v>40</v>
      </c>
      <c r="B116" s="13">
        <v>1141923</v>
      </c>
      <c r="C116" s="13">
        <v>154992</v>
      </c>
      <c r="D116" s="13">
        <v>0</v>
      </c>
      <c r="E116" s="13">
        <v>0</v>
      </c>
      <c r="F116" s="13">
        <v>0</v>
      </c>
      <c r="G116" s="13">
        <v>43382</v>
      </c>
      <c r="H116" s="13">
        <v>60118</v>
      </c>
      <c r="I116" s="13">
        <v>0</v>
      </c>
      <c r="J116" s="13">
        <v>0</v>
      </c>
      <c r="K116" s="13">
        <v>0</v>
      </c>
      <c r="L116" s="13">
        <v>1400415</v>
      </c>
    </row>
    <row r="117" spans="1:12" ht="11.25">
      <c r="A117" s="12" t="s">
        <v>10</v>
      </c>
      <c r="B117" s="13">
        <v>4172600</v>
      </c>
      <c r="C117" s="13">
        <v>79005</v>
      </c>
      <c r="D117" s="13">
        <v>323691</v>
      </c>
      <c r="E117" s="13">
        <v>0</v>
      </c>
      <c r="F117" s="13">
        <v>72881</v>
      </c>
      <c r="G117" s="13">
        <v>326235</v>
      </c>
      <c r="H117" s="13">
        <v>66914</v>
      </c>
      <c r="I117" s="13">
        <v>0</v>
      </c>
      <c r="J117" s="13">
        <v>361555</v>
      </c>
      <c r="K117" s="13">
        <v>0</v>
      </c>
      <c r="L117" s="13">
        <v>5402881</v>
      </c>
    </row>
    <row r="118" spans="1:12" ht="11.25">
      <c r="A118" s="12" t="s">
        <v>11</v>
      </c>
      <c r="B118" s="13">
        <v>1931926</v>
      </c>
      <c r="C118" s="13">
        <v>0</v>
      </c>
      <c r="D118" s="13">
        <v>98215</v>
      </c>
      <c r="E118" s="13">
        <v>0</v>
      </c>
      <c r="F118" s="13">
        <v>2875425</v>
      </c>
      <c r="G118" s="13">
        <v>0</v>
      </c>
      <c r="H118" s="13">
        <v>148598</v>
      </c>
      <c r="I118" s="13">
        <v>0</v>
      </c>
      <c r="J118" s="13">
        <v>52220</v>
      </c>
      <c r="K118" s="13">
        <v>0</v>
      </c>
      <c r="L118" s="13">
        <v>5106384</v>
      </c>
    </row>
    <row r="119" spans="1:12" ht="11.25">
      <c r="A119" s="9" t="s">
        <v>33</v>
      </c>
      <c r="B119" s="13">
        <v>5126317</v>
      </c>
      <c r="C119" s="13">
        <v>0</v>
      </c>
      <c r="D119" s="13">
        <v>17061</v>
      </c>
      <c r="E119" s="13">
        <v>605</v>
      </c>
      <c r="F119" s="13">
        <v>28084</v>
      </c>
      <c r="G119" s="13">
        <v>40957</v>
      </c>
      <c r="H119" s="13">
        <v>369609</v>
      </c>
      <c r="I119" s="13">
        <v>261101</v>
      </c>
      <c r="J119" s="13">
        <v>0</v>
      </c>
      <c r="K119" s="13">
        <v>250442</v>
      </c>
      <c r="L119" s="13">
        <v>6094176</v>
      </c>
    </row>
    <row r="120" spans="1:12" ht="11.25">
      <c r="A120" s="12" t="s">
        <v>12</v>
      </c>
      <c r="B120" s="13">
        <v>32288</v>
      </c>
      <c r="C120" s="13">
        <v>0</v>
      </c>
      <c r="D120" s="13">
        <v>0</v>
      </c>
      <c r="E120" s="13">
        <v>0</v>
      </c>
      <c r="F120" s="13">
        <v>762</v>
      </c>
      <c r="G120" s="13">
        <v>0</v>
      </c>
      <c r="H120" s="13">
        <v>0</v>
      </c>
      <c r="I120" s="13">
        <v>0</v>
      </c>
      <c r="J120" s="13">
        <v>0</v>
      </c>
      <c r="K120" s="13">
        <v>0</v>
      </c>
      <c r="L120" s="13">
        <v>33050</v>
      </c>
    </row>
    <row r="121" spans="1:12" ht="11.25">
      <c r="A121" s="12" t="s">
        <v>13</v>
      </c>
      <c r="B121" s="13">
        <v>130769</v>
      </c>
      <c r="C121" s="13">
        <v>0</v>
      </c>
      <c r="D121" s="13">
        <v>0</v>
      </c>
      <c r="E121" s="13">
        <v>0</v>
      </c>
      <c r="F121" s="13">
        <v>0</v>
      </c>
      <c r="G121" s="13">
        <v>0</v>
      </c>
      <c r="H121" s="13">
        <v>0</v>
      </c>
      <c r="I121" s="13">
        <v>261101</v>
      </c>
      <c r="J121" s="13">
        <v>0</v>
      </c>
      <c r="K121" s="13">
        <v>4102</v>
      </c>
      <c r="L121" s="13">
        <v>395972</v>
      </c>
    </row>
    <row r="122" spans="1:12" ht="11.25">
      <c r="A122" s="12" t="s">
        <v>14</v>
      </c>
      <c r="B122" s="13">
        <v>887111</v>
      </c>
      <c r="C122" s="13">
        <v>0</v>
      </c>
      <c r="D122" s="13">
        <v>1395</v>
      </c>
      <c r="E122" s="13">
        <v>605</v>
      </c>
      <c r="F122" s="13">
        <v>6867</v>
      </c>
      <c r="G122" s="13">
        <v>0</v>
      </c>
      <c r="H122" s="13">
        <v>360480</v>
      </c>
      <c r="I122" s="13">
        <v>0</v>
      </c>
      <c r="J122" s="13">
        <v>0</v>
      </c>
      <c r="K122" s="13">
        <v>0</v>
      </c>
      <c r="L122" s="13">
        <v>1256458</v>
      </c>
    </row>
    <row r="123" spans="1:12" ht="11.25">
      <c r="A123" s="12" t="s">
        <v>15</v>
      </c>
      <c r="B123" s="13">
        <v>4067410</v>
      </c>
      <c r="C123" s="13">
        <v>0</v>
      </c>
      <c r="D123" s="13">
        <v>15666</v>
      </c>
      <c r="E123" s="13">
        <v>0</v>
      </c>
      <c r="F123" s="13">
        <v>20455</v>
      </c>
      <c r="G123" s="13">
        <v>40957</v>
      </c>
      <c r="H123" s="13">
        <v>9129</v>
      </c>
      <c r="I123" s="13">
        <v>0</v>
      </c>
      <c r="J123" s="13">
        <v>0</v>
      </c>
      <c r="K123" s="13">
        <v>246339</v>
      </c>
      <c r="L123" s="13">
        <v>4399956</v>
      </c>
    </row>
    <row r="124" spans="1:12" ht="11.25">
      <c r="A124" s="9" t="s">
        <v>34</v>
      </c>
      <c r="B124" s="13">
        <v>1721590</v>
      </c>
      <c r="C124" s="13">
        <v>289893</v>
      </c>
      <c r="D124" s="13">
        <v>562</v>
      </c>
      <c r="E124" s="13">
        <v>0</v>
      </c>
      <c r="F124" s="13">
        <v>0</v>
      </c>
      <c r="G124" s="13">
        <v>820</v>
      </c>
      <c r="H124" s="13">
        <v>0</v>
      </c>
      <c r="I124" s="13">
        <v>0</v>
      </c>
      <c r="J124" s="13">
        <v>0</v>
      </c>
      <c r="K124" s="13">
        <v>0</v>
      </c>
      <c r="L124" s="13">
        <v>2012865</v>
      </c>
    </row>
    <row r="125" spans="1:12" ht="11.25">
      <c r="A125" s="9" t="s">
        <v>35</v>
      </c>
      <c r="B125" s="13">
        <v>1641086</v>
      </c>
      <c r="C125" s="13">
        <v>0</v>
      </c>
      <c r="D125" s="13">
        <v>0</v>
      </c>
      <c r="E125" s="13">
        <v>0</v>
      </c>
      <c r="F125" s="13">
        <v>611501</v>
      </c>
      <c r="G125" s="13">
        <v>0</v>
      </c>
      <c r="H125" s="13">
        <v>306950</v>
      </c>
      <c r="I125" s="13">
        <v>0</v>
      </c>
      <c r="J125" s="13">
        <v>17686</v>
      </c>
      <c r="K125" s="13">
        <v>0</v>
      </c>
      <c r="L125" s="13">
        <v>2577223</v>
      </c>
    </row>
    <row r="126" spans="1:12" s="63" customFormat="1" ht="11.25">
      <c r="A126" s="9" t="s">
        <v>36</v>
      </c>
      <c r="B126" s="10">
        <v>78532103</v>
      </c>
      <c r="C126" s="10">
        <v>755708</v>
      </c>
      <c r="D126" s="10">
        <v>2224361</v>
      </c>
      <c r="E126" s="10">
        <v>903852</v>
      </c>
      <c r="F126" s="10">
        <v>6639599</v>
      </c>
      <c r="G126" s="10">
        <v>2077208</v>
      </c>
      <c r="H126" s="10">
        <v>3672209</v>
      </c>
      <c r="I126" s="10">
        <v>266177</v>
      </c>
      <c r="J126" s="10">
        <v>981164</v>
      </c>
      <c r="K126" s="10">
        <v>449011</v>
      </c>
      <c r="L126" s="10">
        <v>96501392</v>
      </c>
    </row>
    <row r="127" spans="1:12" ht="6.75" customHeight="1" thickBot="1">
      <c r="A127" s="30"/>
      <c r="B127" s="28"/>
      <c r="C127" s="28"/>
      <c r="D127" s="28"/>
      <c r="E127" s="29"/>
      <c r="F127" s="29"/>
      <c r="G127" s="29"/>
      <c r="H127" s="29"/>
      <c r="I127" s="29"/>
      <c r="J127" s="29"/>
      <c r="K127" s="29"/>
      <c r="L127" s="29"/>
    </row>
  </sheetData>
  <mergeCells count="4">
    <mergeCell ref="A8:L8"/>
    <mergeCell ref="A48:L48"/>
    <mergeCell ref="A88:L88"/>
    <mergeCell ref="A6:L6"/>
  </mergeCells>
  <conditionalFormatting sqref="B126:K126 B49:K49 B46:K47 B86:K87 B89:K89">
    <cfRule type="cellIs" priority="1" dxfId="0" operator="notEqual" stopIfTrue="1">
      <formula>B10+B17+B18+B20+B25+B27+B30+B31+B34+B39+B44+B45</formula>
    </cfRule>
  </conditionalFormatting>
  <conditionalFormatting sqref="B48:L48 B88:L88">
    <cfRule type="cellIs" priority="2" dxfId="1" operator="notEqual" stopIfTrue="1">
      <formula>SUM(B12,B19,B20,B22,B27,B29,B32,B33,B36,B41,B46,B47)</formula>
    </cfRule>
  </conditionalFormatting>
  <printOptions horizontalCentered="1"/>
  <pageMargins left="0.3937007874015748" right="0.3937007874015748" top="0.5905511811023623" bottom="0.5905511811023623" header="0.31496062992125984" footer="0"/>
  <pageSetup orientation="landscape" paperSize="9" r:id="rId1"/>
  <rowBreaks count="2" manualBreakCount="2">
    <brk id="47" max="255" man="1"/>
    <brk id="87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Foglio17"/>
  <dimension ref="A1:L127"/>
  <sheetViews>
    <sheetView showGridLines="0" workbookViewId="0" topLeftCell="A1">
      <selection activeCell="A2" sqref="A2"/>
    </sheetView>
  </sheetViews>
  <sheetFormatPr defaultColWidth="9.33203125" defaultRowHeight="11.25"/>
  <cols>
    <col min="1" max="1" width="32.5" style="7" customWidth="1"/>
    <col min="2" max="2" width="14.33203125" style="8" customWidth="1"/>
    <col min="3" max="3" width="11.16015625" style="8" customWidth="1"/>
    <col min="4" max="4" width="14.33203125" style="8" customWidth="1"/>
    <col min="5" max="5" width="11" style="6" customWidth="1"/>
    <col min="6" max="6" width="14.33203125" style="6" customWidth="1"/>
    <col min="7" max="7" width="12.16015625" style="6" customWidth="1"/>
    <col min="8" max="8" width="14.33203125" style="6" customWidth="1"/>
    <col min="9" max="10" width="12.33203125" style="6" customWidth="1"/>
    <col min="11" max="11" width="12.66015625" style="6" customWidth="1"/>
    <col min="12" max="12" width="14.33203125" style="6" customWidth="1"/>
    <col min="13" max="16384" width="9.33203125" style="11" customWidth="1"/>
  </cols>
  <sheetData>
    <row r="1" spans="1:12" s="55" customFormat="1" ht="12">
      <c r="A1" s="26" t="s">
        <v>85</v>
      </c>
      <c r="B1" s="51"/>
      <c r="C1" s="51"/>
      <c r="D1" s="51"/>
      <c r="E1" s="52"/>
      <c r="F1" s="51"/>
      <c r="G1" s="51"/>
      <c r="H1" s="51"/>
      <c r="I1" s="51"/>
      <c r="J1" s="51"/>
      <c r="K1" s="51"/>
      <c r="L1" s="51"/>
    </row>
    <row r="2" spans="1:12" s="55" customFormat="1" ht="12">
      <c r="A2" s="26" t="s">
        <v>42</v>
      </c>
      <c r="B2" s="51"/>
      <c r="C2" s="51"/>
      <c r="D2" s="51"/>
      <c r="E2" s="52"/>
      <c r="F2" s="51"/>
      <c r="G2" s="51"/>
      <c r="H2" s="51"/>
      <c r="I2" s="51"/>
      <c r="J2" s="51"/>
      <c r="K2" s="51"/>
      <c r="L2" s="51"/>
    </row>
    <row r="3" ht="2.25" customHeight="1"/>
    <row r="4" spans="1:12" ht="46.5" customHeight="1" thickBot="1">
      <c r="A4" s="43" t="s">
        <v>43</v>
      </c>
      <c r="B4" s="44" t="s">
        <v>44</v>
      </c>
      <c r="C4" s="45" t="s">
        <v>45</v>
      </c>
      <c r="D4" s="45" t="s">
        <v>46</v>
      </c>
      <c r="E4" s="45" t="s">
        <v>47</v>
      </c>
      <c r="F4" s="44" t="s">
        <v>48</v>
      </c>
      <c r="G4" s="44" t="s">
        <v>49</v>
      </c>
      <c r="H4" s="44" t="s">
        <v>50</v>
      </c>
      <c r="I4" s="44" t="s">
        <v>51</v>
      </c>
      <c r="J4" s="44" t="s">
        <v>52</v>
      </c>
      <c r="K4" s="44" t="s">
        <v>53</v>
      </c>
      <c r="L4" s="44" t="s">
        <v>36</v>
      </c>
    </row>
    <row r="5" ht="6" customHeight="1"/>
    <row r="6" spans="1:12" ht="9.75" customHeight="1">
      <c r="A6" s="71" t="s">
        <v>73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</row>
    <row r="7" ht="6" customHeight="1"/>
    <row r="8" spans="1:12" ht="11.25">
      <c r="A8" s="69" t="s">
        <v>54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</row>
    <row r="9" ht="6" customHeight="1"/>
    <row r="10" spans="1:12" ht="11.25">
      <c r="A10" s="9" t="s">
        <v>16</v>
      </c>
      <c r="B10" s="13">
        <v>232280362</v>
      </c>
      <c r="C10" s="13">
        <v>4337957</v>
      </c>
      <c r="D10" s="13">
        <v>3122333</v>
      </c>
      <c r="E10" s="13">
        <v>1532437</v>
      </c>
      <c r="F10" s="13">
        <v>13972879</v>
      </c>
      <c r="G10" s="13">
        <v>8746313</v>
      </c>
      <c r="H10" s="13">
        <v>112917574</v>
      </c>
      <c r="I10" s="13">
        <v>1325671</v>
      </c>
      <c r="J10" s="13">
        <v>2045450</v>
      </c>
      <c r="K10" s="13">
        <v>35702098</v>
      </c>
      <c r="L10" s="13">
        <v>415983074</v>
      </c>
    </row>
    <row r="11" spans="1:12" ht="11.25">
      <c r="A11" s="12" t="s">
        <v>0</v>
      </c>
      <c r="B11" s="13">
        <v>6712251</v>
      </c>
      <c r="C11" s="13">
        <v>37290</v>
      </c>
      <c r="D11" s="13">
        <v>298591</v>
      </c>
      <c r="E11" s="13">
        <v>30329</v>
      </c>
      <c r="F11" s="13">
        <v>2662240</v>
      </c>
      <c r="G11" s="13">
        <v>1519975</v>
      </c>
      <c r="H11" s="13">
        <v>2221978</v>
      </c>
      <c r="I11" s="13">
        <v>33581</v>
      </c>
      <c r="J11" s="13">
        <v>1053</v>
      </c>
      <c r="K11" s="13">
        <v>0</v>
      </c>
      <c r="L11" s="13">
        <v>13517288</v>
      </c>
    </row>
    <row r="12" spans="1:12" ht="11.25">
      <c r="A12" s="12" t="s">
        <v>17</v>
      </c>
      <c r="B12" s="13">
        <v>20373110</v>
      </c>
      <c r="C12" s="13">
        <v>709203</v>
      </c>
      <c r="D12" s="13">
        <v>4878</v>
      </c>
      <c r="E12" s="13">
        <v>0</v>
      </c>
      <c r="F12" s="13">
        <v>2530289</v>
      </c>
      <c r="G12" s="13">
        <v>234929</v>
      </c>
      <c r="H12" s="13">
        <v>2613431</v>
      </c>
      <c r="I12" s="13">
        <v>0</v>
      </c>
      <c r="J12" s="13">
        <v>344476</v>
      </c>
      <c r="K12" s="13">
        <v>23049020</v>
      </c>
      <c r="L12" s="13">
        <v>49859336</v>
      </c>
    </row>
    <row r="13" spans="1:12" ht="11.25">
      <c r="A13" s="12" t="s">
        <v>18</v>
      </c>
      <c r="B13" s="13">
        <v>2427</v>
      </c>
      <c r="C13" s="13">
        <v>0</v>
      </c>
      <c r="D13" s="13">
        <v>15798</v>
      </c>
      <c r="E13" s="13">
        <v>0</v>
      </c>
      <c r="F13" s="13">
        <v>351614</v>
      </c>
      <c r="G13" s="13">
        <v>74013</v>
      </c>
      <c r="H13" s="13">
        <v>10259</v>
      </c>
      <c r="I13" s="13">
        <v>0</v>
      </c>
      <c r="J13" s="13">
        <v>0</v>
      </c>
      <c r="K13" s="13">
        <v>0</v>
      </c>
      <c r="L13" s="13">
        <v>454111</v>
      </c>
    </row>
    <row r="14" spans="1:12" ht="11.25">
      <c r="A14" s="12" t="s">
        <v>19</v>
      </c>
      <c r="B14" s="13">
        <v>154023662</v>
      </c>
      <c r="C14" s="13">
        <v>1744326</v>
      </c>
      <c r="D14" s="13">
        <v>1924251</v>
      </c>
      <c r="E14" s="13">
        <v>671454</v>
      </c>
      <c r="F14" s="13">
        <v>1309823</v>
      </c>
      <c r="G14" s="13">
        <v>759716</v>
      </c>
      <c r="H14" s="13">
        <v>4329705</v>
      </c>
      <c r="I14" s="13">
        <v>0</v>
      </c>
      <c r="J14" s="13">
        <v>0</v>
      </c>
      <c r="K14" s="13">
        <v>95988</v>
      </c>
      <c r="L14" s="13">
        <v>164858925</v>
      </c>
    </row>
    <row r="15" spans="1:12" ht="11.25">
      <c r="A15" s="12" t="s">
        <v>1</v>
      </c>
      <c r="B15" s="13">
        <v>2174808</v>
      </c>
      <c r="C15" s="13">
        <v>1831943</v>
      </c>
      <c r="D15" s="13">
        <v>268259</v>
      </c>
      <c r="E15" s="13">
        <v>20787</v>
      </c>
      <c r="F15" s="13">
        <v>1313014</v>
      </c>
      <c r="G15" s="13">
        <v>3284650</v>
      </c>
      <c r="H15" s="13">
        <v>1058706</v>
      </c>
      <c r="I15" s="13">
        <v>0</v>
      </c>
      <c r="J15" s="13">
        <v>26880</v>
      </c>
      <c r="K15" s="13">
        <v>37876</v>
      </c>
      <c r="L15" s="13">
        <v>10016923</v>
      </c>
    </row>
    <row r="16" spans="1:12" ht="11.25">
      <c r="A16" s="12" t="s">
        <v>2</v>
      </c>
      <c r="B16" s="13">
        <v>181794</v>
      </c>
      <c r="C16" s="13">
        <v>0</v>
      </c>
      <c r="D16" s="13">
        <v>998</v>
      </c>
      <c r="E16" s="13">
        <v>0</v>
      </c>
      <c r="F16" s="13">
        <v>461721</v>
      </c>
      <c r="G16" s="13">
        <v>0</v>
      </c>
      <c r="H16" s="13">
        <v>17524</v>
      </c>
      <c r="I16" s="13">
        <v>0</v>
      </c>
      <c r="J16" s="13">
        <v>0</v>
      </c>
      <c r="K16" s="13">
        <v>0</v>
      </c>
      <c r="L16" s="13">
        <v>662037</v>
      </c>
    </row>
    <row r="17" spans="1:12" ht="11.25">
      <c r="A17" s="9" t="s">
        <v>20</v>
      </c>
      <c r="B17" s="13">
        <v>828905</v>
      </c>
      <c r="C17" s="13">
        <v>0</v>
      </c>
      <c r="D17" s="13">
        <v>35000</v>
      </c>
      <c r="E17" s="13">
        <v>0</v>
      </c>
      <c r="F17" s="13">
        <v>510486</v>
      </c>
      <c r="G17" s="13">
        <v>0</v>
      </c>
      <c r="H17" s="13">
        <v>44248</v>
      </c>
      <c r="I17" s="13">
        <v>31181</v>
      </c>
      <c r="J17" s="13">
        <v>0</v>
      </c>
      <c r="K17" s="13">
        <v>0</v>
      </c>
      <c r="L17" s="13">
        <v>1449820</v>
      </c>
    </row>
    <row r="18" spans="1:12" ht="11.25">
      <c r="A18" s="9" t="s">
        <v>21</v>
      </c>
      <c r="B18" s="13">
        <v>907395</v>
      </c>
      <c r="C18" s="13">
        <v>71952</v>
      </c>
      <c r="D18" s="13">
        <v>236898</v>
      </c>
      <c r="E18" s="13">
        <v>0</v>
      </c>
      <c r="F18" s="13">
        <v>4813171</v>
      </c>
      <c r="G18" s="13">
        <v>19647</v>
      </c>
      <c r="H18" s="13">
        <v>103888</v>
      </c>
      <c r="I18" s="13">
        <v>0</v>
      </c>
      <c r="J18" s="13">
        <v>0</v>
      </c>
      <c r="K18" s="13">
        <v>0</v>
      </c>
      <c r="L18" s="13">
        <v>6152951</v>
      </c>
    </row>
    <row r="19" spans="1:12" ht="11.25">
      <c r="A19" s="12" t="s">
        <v>22</v>
      </c>
      <c r="B19" s="13">
        <v>803458</v>
      </c>
      <c r="C19" s="13">
        <v>71952</v>
      </c>
      <c r="D19" s="13">
        <v>236898</v>
      </c>
      <c r="E19" s="13">
        <v>0</v>
      </c>
      <c r="F19" s="13">
        <v>4806494</v>
      </c>
      <c r="G19" s="13">
        <v>19647</v>
      </c>
      <c r="H19" s="13">
        <v>103888</v>
      </c>
      <c r="I19" s="13">
        <v>0</v>
      </c>
      <c r="J19" s="13">
        <v>0</v>
      </c>
      <c r="K19" s="13">
        <v>0</v>
      </c>
      <c r="L19" s="13">
        <v>6042337</v>
      </c>
    </row>
    <row r="20" spans="1:12" ht="11.25">
      <c r="A20" s="9" t="s">
        <v>23</v>
      </c>
      <c r="B20" s="13">
        <v>113536214</v>
      </c>
      <c r="C20" s="13">
        <v>660644</v>
      </c>
      <c r="D20" s="13">
        <v>3616668</v>
      </c>
      <c r="E20" s="13">
        <v>531898</v>
      </c>
      <c r="F20" s="13">
        <v>7422288</v>
      </c>
      <c r="G20" s="13">
        <v>159817</v>
      </c>
      <c r="H20" s="13">
        <v>2655956</v>
      </c>
      <c r="I20" s="13">
        <v>0</v>
      </c>
      <c r="J20" s="13">
        <v>0</v>
      </c>
      <c r="K20" s="13">
        <v>65132</v>
      </c>
      <c r="L20" s="13">
        <v>128648617</v>
      </c>
    </row>
    <row r="21" spans="1:12" ht="11.25">
      <c r="A21" s="12" t="s">
        <v>3</v>
      </c>
      <c r="B21" s="13">
        <v>12699653</v>
      </c>
      <c r="C21" s="13">
        <v>178169</v>
      </c>
      <c r="D21" s="13">
        <v>131346</v>
      </c>
      <c r="E21" s="13">
        <v>178771</v>
      </c>
      <c r="F21" s="13">
        <v>322464</v>
      </c>
      <c r="G21" s="13">
        <v>0</v>
      </c>
      <c r="H21" s="13">
        <v>386520</v>
      </c>
      <c r="I21" s="13">
        <v>0</v>
      </c>
      <c r="J21" s="13">
        <v>0</v>
      </c>
      <c r="K21" s="13">
        <v>65132</v>
      </c>
      <c r="L21" s="13">
        <v>13962055</v>
      </c>
    </row>
    <row r="22" spans="1:12" ht="11.25">
      <c r="A22" s="12" t="s">
        <v>4</v>
      </c>
      <c r="B22" s="13">
        <v>59976283</v>
      </c>
      <c r="C22" s="13">
        <v>159158</v>
      </c>
      <c r="D22" s="13">
        <v>2867923</v>
      </c>
      <c r="E22" s="13">
        <v>315839</v>
      </c>
      <c r="F22" s="13">
        <v>2795777</v>
      </c>
      <c r="G22" s="13">
        <v>80409</v>
      </c>
      <c r="H22" s="13">
        <v>1137258</v>
      </c>
      <c r="I22" s="13">
        <v>0</v>
      </c>
      <c r="J22" s="13">
        <v>0</v>
      </c>
      <c r="K22" s="13">
        <v>0</v>
      </c>
      <c r="L22" s="13">
        <v>67332647</v>
      </c>
    </row>
    <row r="23" spans="1:12" ht="11.25">
      <c r="A23" s="12" t="s">
        <v>5</v>
      </c>
      <c r="B23" s="13">
        <v>27958130</v>
      </c>
      <c r="C23" s="13">
        <v>301645</v>
      </c>
      <c r="D23" s="13">
        <v>551813</v>
      </c>
      <c r="E23" s="13">
        <v>36249</v>
      </c>
      <c r="F23" s="13">
        <v>693516</v>
      </c>
      <c r="G23" s="13">
        <v>79407</v>
      </c>
      <c r="H23" s="13">
        <v>599844</v>
      </c>
      <c r="I23" s="13">
        <v>0</v>
      </c>
      <c r="J23" s="13">
        <v>0</v>
      </c>
      <c r="K23" s="13">
        <v>0</v>
      </c>
      <c r="L23" s="13">
        <v>30220604</v>
      </c>
    </row>
    <row r="24" spans="1:12" ht="11.25">
      <c r="A24" s="12" t="s">
        <v>38</v>
      </c>
      <c r="B24" s="13">
        <v>7567550</v>
      </c>
      <c r="C24" s="13">
        <v>21673</v>
      </c>
      <c r="D24" s="13">
        <v>65587</v>
      </c>
      <c r="E24" s="13">
        <v>1039</v>
      </c>
      <c r="F24" s="13">
        <v>3599631</v>
      </c>
      <c r="G24" s="13">
        <v>0</v>
      </c>
      <c r="H24" s="13">
        <v>533827</v>
      </c>
      <c r="I24" s="13">
        <v>0</v>
      </c>
      <c r="J24" s="13">
        <v>0</v>
      </c>
      <c r="K24" s="13">
        <v>0</v>
      </c>
      <c r="L24" s="13">
        <v>11789307</v>
      </c>
    </row>
    <row r="25" spans="1:12" ht="11.25">
      <c r="A25" s="9" t="s">
        <v>25</v>
      </c>
      <c r="B25" s="13">
        <v>46264672</v>
      </c>
      <c r="C25" s="13">
        <v>0</v>
      </c>
      <c r="D25" s="13">
        <v>72014</v>
      </c>
      <c r="E25" s="13">
        <v>520</v>
      </c>
      <c r="F25" s="13">
        <v>336609</v>
      </c>
      <c r="G25" s="13">
        <v>106445</v>
      </c>
      <c r="H25" s="13">
        <v>1039</v>
      </c>
      <c r="I25" s="13">
        <v>21397</v>
      </c>
      <c r="J25" s="13">
        <v>9354</v>
      </c>
      <c r="K25" s="13">
        <v>16734</v>
      </c>
      <c r="L25" s="13">
        <v>46828784</v>
      </c>
    </row>
    <row r="26" spans="1:12" ht="11.25">
      <c r="A26" s="12" t="s">
        <v>6</v>
      </c>
      <c r="B26" s="13">
        <v>34404384</v>
      </c>
      <c r="C26" s="13">
        <v>0</v>
      </c>
      <c r="D26" s="13">
        <v>72014</v>
      </c>
      <c r="E26" s="13">
        <v>520</v>
      </c>
      <c r="F26" s="13">
        <v>243404</v>
      </c>
      <c r="G26" s="13">
        <v>97920</v>
      </c>
      <c r="H26" s="13">
        <v>1039</v>
      </c>
      <c r="I26" s="13">
        <v>21397</v>
      </c>
      <c r="J26" s="13">
        <v>5197</v>
      </c>
      <c r="K26" s="13">
        <v>0</v>
      </c>
      <c r="L26" s="13">
        <v>34845875</v>
      </c>
    </row>
    <row r="27" spans="1:12" ht="11.25">
      <c r="A27" s="9" t="s">
        <v>26</v>
      </c>
      <c r="B27" s="13">
        <v>136222261</v>
      </c>
      <c r="C27" s="13">
        <v>265832</v>
      </c>
      <c r="D27" s="13">
        <v>1385512</v>
      </c>
      <c r="E27" s="13">
        <v>432248</v>
      </c>
      <c r="F27" s="13">
        <v>649586</v>
      </c>
      <c r="G27" s="13">
        <v>120174</v>
      </c>
      <c r="H27" s="13">
        <v>2060757</v>
      </c>
      <c r="I27" s="13">
        <v>5197</v>
      </c>
      <c r="J27" s="13">
        <v>0</v>
      </c>
      <c r="K27" s="13">
        <v>0</v>
      </c>
      <c r="L27" s="13">
        <v>141141567</v>
      </c>
    </row>
    <row r="28" spans="1:12" ht="11.25">
      <c r="A28" s="12" t="s">
        <v>7</v>
      </c>
      <c r="B28" s="13">
        <v>5870810</v>
      </c>
      <c r="C28" s="13">
        <v>0</v>
      </c>
      <c r="D28" s="13">
        <v>0</v>
      </c>
      <c r="E28" s="13">
        <v>0</v>
      </c>
      <c r="F28" s="13">
        <v>3085</v>
      </c>
      <c r="G28" s="13">
        <v>0</v>
      </c>
      <c r="H28" s="13">
        <v>102897</v>
      </c>
      <c r="I28" s="13">
        <v>0</v>
      </c>
      <c r="J28" s="13">
        <v>0</v>
      </c>
      <c r="K28" s="13">
        <v>0</v>
      </c>
      <c r="L28" s="13">
        <v>5976792</v>
      </c>
    </row>
    <row r="29" spans="1:12" ht="11.25">
      <c r="A29" s="12" t="s">
        <v>27</v>
      </c>
      <c r="B29" s="13">
        <v>129131207</v>
      </c>
      <c r="C29" s="13">
        <v>265832</v>
      </c>
      <c r="D29" s="13">
        <v>1385512</v>
      </c>
      <c r="E29" s="13">
        <v>372808</v>
      </c>
      <c r="F29" s="13">
        <v>571693</v>
      </c>
      <c r="G29" s="13">
        <v>120174</v>
      </c>
      <c r="H29" s="13">
        <v>1957859</v>
      </c>
      <c r="I29" s="13">
        <v>5197</v>
      </c>
      <c r="J29" s="13">
        <v>0</v>
      </c>
      <c r="K29" s="13">
        <v>0</v>
      </c>
      <c r="L29" s="13">
        <v>133810282</v>
      </c>
    </row>
    <row r="30" spans="1:12" ht="11.25">
      <c r="A30" s="9" t="s">
        <v>28</v>
      </c>
      <c r="B30" s="13">
        <v>43786676</v>
      </c>
      <c r="C30" s="13">
        <v>0</v>
      </c>
      <c r="D30" s="13">
        <v>0</v>
      </c>
      <c r="E30" s="13">
        <v>0</v>
      </c>
      <c r="F30" s="13">
        <v>59632</v>
      </c>
      <c r="G30" s="13">
        <v>5197</v>
      </c>
      <c r="H30" s="13">
        <v>4419313</v>
      </c>
      <c r="I30" s="13">
        <v>50992</v>
      </c>
      <c r="J30" s="13">
        <v>1942</v>
      </c>
      <c r="K30" s="13">
        <v>0</v>
      </c>
      <c r="L30" s="13">
        <v>48323752</v>
      </c>
    </row>
    <row r="31" spans="1:12" ht="11.25">
      <c r="A31" s="9" t="s">
        <v>39</v>
      </c>
      <c r="B31" s="13">
        <v>571459638</v>
      </c>
      <c r="C31" s="13">
        <v>3170826</v>
      </c>
      <c r="D31" s="13">
        <v>6827426</v>
      </c>
      <c r="E31" s="13">
        <v>1685983</v>
      </c>
      <c r="F31" s="13">
        <v>3747844</v>
      </c>
      <c r="G31" s="13">
        <v>1794494</v>
      </c>
      <c r="H31" s="13">
        <v>7703095</v>
      </c>
      <c r="I31" s="13">
        <v>31181066</v>
      </c>
      <c r="J31" s="13">
        <v>1962998</v>
      </c>
      <c r="K31" s="13">
        <v>297660</v>
      </c>
      <c r="L31" s="13">
        <v>629831030</v>
      </c>
    </row>
    <row r="32" spans="1:12" ht="11.25">
      <c r="A32" s="12" t="s">
        <v>8</v>
      </c>
      <c r="B32" s="13">
        <v>438517806</v>
      </c>
      <c r="C32" s="13">
        <v>2697656</v>
      </c>
      <c r="D32" s="13">
        <v>4172004</v>
      </c>
      <c r="E32" s="13">
        <v>1281732</v>
      </c>
      <c r="F32" s="13">
        <v>2784213</v>
      </c>
      <c r="G32" s="13">
        <v>1783878</v>
      </c>
      <c r="H32" s="13">
        <v>3387001</v>
      </c>
      <c r="I32" s="13">
        <v>152645</v>
      </c>
      <c r="J32" s="13">
        <v>2329</v>
      </c>
      <c r="K32" s="13">
        <v>297660</v>
      </c>
      <c r="L32" s="13">
        <v>455076924</v>
      </c>
    </row>
    <row r="33" spans="1:12" ht="11.25">
      <c r="A33" s="12" t="s">
        <v>30</v>
      </c>
      <c r="B33" s="13">
        <v>29510053</v>
      </c>
      <c r="C33" s="13">
        <v>286496</v>
      </c>
      <c r="D33" s="13">
        <v>2655424</v>
      </c>
      <c r="E33" s="13">
        <v>404251</v>
      </c>
      <c r="F33" s="13">
        <v>695849</v>
      </c>
      <c r="G33" s="13">
        <v>10617</v>
      </c>
      <c r="H33" s="13">
        <v>762967</v>
      </c>
      <c r="I33" s="13">
        <v>0</v>
      </c>
      <c r="J33" s="13">
        <v>0</v>
      </c>
      <c r="K33" s="13">
        <v>0</v>
      </c>
      <c r="L33" s="13">
        <v>34325657</v>
      </c>
    </row>
    <row r="34" spans="1:12" ht="11.25">
      <c r="A34" s="9" t="s">
        <v>31</v>
      </c>
      <c r="B34" s="13">
        <v>650728693</v>
      </c>
      <c r="C34" s="13">
        <v>5844599</v>
      </c>
      <c r="D34" s="13">
        <v>13758272</v>
      </c>
      <c r="E34" s="13">
        <v>9338327</v>
      </c>
      <c r="F34" s="13">
        <v>9447516</v>
      </c>
      <c r="G34" s="13">
        <v>14642976</v>
      </c>
      <c r="H34" s="13">
        <v>98719992</v>
      </c>
      <c r="I34" s="13">
        <v>1304640</v>
      </c>
      <c r="J34" s="13">
        <v>9879162</v>
      </c>
      <c r="K34" s="13">
        <v>2483774</v>
      </c>
      <c r="L34" s="13">
        <v>816147951</v>
      </c>
    </row>
    <row r="35" spans="1:12" ht="11.25">
      <c r="A35" s="12" t="s">
        <v>9</v>
      </c>
      <c r="B35" s="13">
        <v>298032506</v>
      </c>
      <c r="C35" s="13">
        <v>3806616</v>
      </c>
      <c r="D35" s="13">
        <v>5696246</v>
      </c>
      <c r="E35" s="13">
        <v>4421658</v>
      </c>
      <c r="F35" s="13">
        <v>910881</v>
      </c>
      <c r="G35" s="13">
        <v>12789919</v>
      </c>
      <c r="H35" s="13">
        <v>48803946</v>
      </c>
      <c r="I35" s="13">
        <v>172472</v>
      </c>
      <c r="J35" s="13">
        <v>6679529</v>
      </c>
      <c r="K35" s="13">
        <v>1672599</v>
      </c>
      <c r="L35" s="13">
        <v>382986372</v>
      </c>
    </row>
    <row r="36" spans="1:12" ht="11.25">
      <c r="A36" s="12" t="s">
        <v>40</v>
      </c>
      <c r="B36" s="13">
        <v>78792522</v>
      </c>
      <c r="C36" s="13">
        <v>958447</v>
      </c>
      <c r="D36" s="13">
        <v>871343</v>
      </c>
      <c r="E36" s="13">
        <v>2428506</v>
      </c>
      <c r="F36" s="13">
        <v>286543</v>
      </c>
      <c r="G36" s="13">
        <v>295752</v>
      </c>
      <c r="H36" s="13">
        <v>24317390</v>
      </c>
      <c r="I36" s="13">
        <v>0</v>
      </c>
      <c r="J36" s="13">
        <v>0</v>
      </c>
      <c r="K36" s="13">
        <v>232293</v>
      </c>
      <c r="L36" s="13">
        <v>108182796</v>
      </c>
    </row>
    <row r="37" spans="1:12" ht="11.25">
      <c r="A37" s="12" t="s">
        <v>10</v>
      </c>
      <c r="B37" s="13">
        <v>176204744</v>
      </c>
      <c r="C37" s="13">
        <v>307875</v>
      </c>
      <c r="D37" s="13">
        <v>2328855</v>
      </c>
      <c r="E37" s="13">
        <v>2181626</v>
      </c>
      <c r="F37" s="13">
        <v>956912</v>
      </c>
      <c r="G37" s="13">
        <v>1201057</v>
      </c>
      <c r="H37" s="13">
        <v>5571876</v>
      </c>
      <c r="I37" s="13">
        <v>31181</v>
      </c>
      <c r="J37" s="13">
        <v>505365</v>
      </c>
      <c r="K37" s="13">
        <v>0</v>
      </c>
      <c r="L37" s="13">
        <v>189289491</v>
      </c>
    </row>
    <row r="38" spans="1:12" ht="11.25">
      <c r="A38" s="12" t="s">
        <v>11</v>
      </c>
      <c r="B38" s="13">
        <v>4731407</v>
      </c>
      <c r="C38" s="13">
        <v>183042</v>
      </c>
      <c r="D38" s="13">
        <v>797240</v>
      </c>
      <c r="E38" s="13">
        <v>176693</v>
      </c>
      <c r="F38" s="13">
        <v>2806978</v>
      </c>
      <c r="G38" s="13">
        <v>0</v>
      </c>
      <c r="H38" s="13">
        <v>15000000</v>
      </c>
      <c r="I38" s="13">
        <v>1100987</v>
      </c>
      <c r="J38" s="13">
        <v>2182438</v>
      </c>
      <c r="K38" s="13">
        <v>578884</v>
      </c>
      <c r="L38" s="13">
        <v>27557669</v>
      </c>
    </row>
    <row r="39" spans="1:12" ht="11.25">
      <c r="A39" s="9" t="s">
        <v>33</v>
      </c>
      <c r="B39" s="13">
        <v>65989858</v>
      </c>
      <c r="C39" s="13">
        <v>1669199</v>
      </c>
      <c r="D39" s="13">
        <v>2203852</v>
      </c>
      <c r="E39" s="13">
        <v>727244</v>
      </c>
      <c r="F39" s="13">
        <v>2481603</v>
      </c>
      <c r="G39" s="13">
        <v>129588</v>
      </c>
      <c r="H39" s="13">
        <v>25837240</v>
      </c>
      <c r="I39" s="13">
        <v>0</v>
      </c>
      <c r="J39" s="13">
        <v>178162</v>
      </c>
      <c r="K39" s="13">
        <v>581456</v>
      </c>
      <c r="L39" s="13">
        <v>99798202</v>
      </c>
    </row>
    <row r="40" spans="1:12" ht="11.25">
      <c r="A40" s="12" t="s">
        <v>12</v>
      </c>
      <c r="B40" s="13">
        <v>3609665</v>
      </c>
      <c r="C40" s="13">
        <v>450000</v>
      </c>
      <c r="D40" s="13">
        <v>118197</v>
      </c>
      <c r="E40" s="13">
        <v>368690</v>
      </c>
      <c r="F40" s="13">
        <v>679791</v>
      </c>
      <c r="G40" s="13">
        <v>0</v>
      </c>
      <c r="H40" s="13">
        <v>163919</v>
      </c>
      <c r="I40" s="13">
        <v>0</v>
      </c>
      <c r="J40" s="13">
        <v>0</v>
      </c>
      <c r="K40" s="13">
        <v>0</v>
      </c>
      <c r="L40" s="13">
        <v>5390262</v>
      </c>
    </row>
    <row r="41" spans="1:12" ht="11.25">
      <c r="A41" s="12" t="s">
        <v>13</v>
      </c>
      <c r="B41" s="13">
        <v>5440988</v>
      </c>
      <c r="C41" s="13">
        <v>0</v>
      </c>
      <c r="D41" s="13">
        <v>556776</v>
      </c>
      <c r="E41" s="13">
        <v>0</v>
      </c>
      <c r="F41" s="13">
        <v>5306</v>
      </c>
      <c r="G41" s="13">
        <v>10517</v>
      </c>
      <c r="H41" s="13">
        <v>541</v>
      </c>
      <c r="I41" s="13">
        <v>0</v>
      </c>
      <c r="J41" s="13">
        <v>155905</v>
      </c>
      <c r="K41" s="13">
        <v>468132</v>
      </c>
      <c r="L41" s="13">
        <v>6638165</v>
      </c>
    </row>
    <row r="42" spans="1:12" ht="11.25">
      <c r="A42" s="12" t="s">
        <v>14</v>
      </c>
      <c r="B42" s="13">
        <v>9247119</v>
      </c>
      <c r="C42" s="13">
        <v>0</v>
      </c>
      <c r="D42" s="13">
        <v>229565</v>
      </c>
      <c r="E42" s="13">
        <v>0</v>
      </c>
      <c r="F42" s="13">
        <v>517614</v>
      </c>
      <c r="G42" s="13">
        <v>0</v>
      </c>
      <c r="H42" s="13">
        <v>23535058</v>
      </c>
      <c r="I42" s="13">
        <v>0</v>
      </c>
      <c r="J42" s="13">
        <v>22257</v>
      </c>
      <c r="K42" s="13">
        <v>81623</v>
      </c>
      <c r="L42" s="13">
        <v>33633236</v>
      </c>
    </row>
    <row r="43" spans="1:12" ht="11.25">
      <c r="A43" s="12" t="s">
        <v>15</v>
      </c>
      <c r="B43" s="13">
        <v>45776862</v>
      </c>
      <c r="C43" s="13">
        <v>103937</v>
      </c>
      <c r="D43" s="13">
        <v>1299315</v>
      </c>
      <c r="E43" s="13">
        <v>358554</v>
      </c>
      <c r="F43" s="13">
        <v>1278889</v>
      </c>
      <c r="G43" s="13">
        <v>119071</v>
      </c>
      <c r="H43" s="13">
        <v>2133021</v>
      </c>
      <c r="I43" s="13">
        <v>0</v>
      </c>
      <c r="J43" s="13">
        <v>0</v>
      </c>
      <c r="K43" s="13">
        <v>31701</v>
      </c>
      <c r="L43" s="13">
        <v>51101350</v>
      </c>
    </row>
    <row r="44" spans="1:12" ht="11.25">
      <c r="A44" s="9" t="s">
        <v>34</v>
      </c>
      <c r="B44" s="13">
        <v>69732753</v>
      </c>
      <c r="C44" s="13">
        <v>6215558</v>
      </c>
      <c r="D44" s="13">
        <v>2372248</v>
      </c>
      <c r="E44" s="13">
        <v>50922</v>
      </c>
      <c r="F44" s="13">
        <v>190133</v>
      </c>
      <c r="G44" s="13">
        <v>383674</v>
      </c>
      <c r="H44" s="13">
        <v>6407242</v>
      </c>
      <c r="I44" s="13">
        <v>2879249</v>
      </c>
      <c r="J44" s="13">
        <v>3707912</v>
      </c>
      <c r="K44" s="13">
        <v>0</v>
      </c>
      <c r="L44" s="13">
        <v>91939691</v>
      </c>
    </row>
    <row r="45" spans="1:12" ht="11.25">
      <c r="A45" s="9" t="s">
        <v>35</v>
      </c>
      <c r="B45" s="13">
        <v>35195240</v>
      </c>
      <c r="C45" s="13">
        <v>701560</v>
      </c>
      <c r="D45" s="13">
        <v>292347</v>
      </c>
      <c r="E45" s="13">
        <v>2163195</v>
      </c>
      <c r="F45" s="13">
        <v>160298</v>
      </c>
      <c r="G45" s="13">
        <v>110120</v>
      </c>
      <c r="H45" s="13">
        <v>7021621</v>
      </c>
      <c r="I45" s="13">
        <v>2819813</v>
      </c>
      <c r="J45" s="13">
        <v>1129761</v>
      </c>
      <c r="K45" s="13">
        <v>0</v>
      </c>
      <c r="L45" s="13">
        <v>49593955</v>
      </c>
    </row>
    <row r="46" spans="1:12" s="63" customFormat="1" ht="11.25">
      <c r="A46" s="9" t="s">
        <v>36</v>
      </c>
      <c r="B46" s="10">
        <v>1966932667</v>
      </c>
      <c r="C46" s="10">
        <v>22938127</v>
      </c>
      <c r="D46" s="10">
        <v>33922570</v>
      </c>
      <c r="E46" s="10">
        <v>16462774</v>
      </c>
      <c r="F46" s="10">
        <v>43792045</v>
      </c>
      <c r="G46" s="10">
        <v>26218445</v>
      </c>
      <c r="H46" s="10">
        <v>267891965</v>
      </c>
      <c r="I46" s="10">
        <v>39619206</v>
      </c>
      <c r="J46" s="10">
        <v>18914741</v>
      </c>
      <c r="K46" s="10">
        <v>39146854</v>
      </c>
      <c r="L46" s="10">
        <v>2475839394</v>
      </c>
    </row>
    <row r="47" spans="1:12" ht="6.75" customHeight="1" thickBot="1">
      <c r="A47" s="35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</row>
    <row r="48" spans="1:12" ht="11.25">
      <c r="A48" s="69" t="s">
        <v>55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</row>
    <row r="49" spans="1:12" ht="5.25" customHeight="1">
      <c r="A49" s="9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11.25">
      <c r="A50" s="9" t="s">
        <v>16</v>
      </c>
      <c r="B50" s="13">
        <v>20453721</v>
      </c>
      <c r="C50" s="13">
        <v>2153568</v>
      </c>
      <c r="D50" s="13">
        <v>858220</v>
      </c>
      <c r="E50" s="13">
        <v>220481</v>
      </c>
      <c r="F50" s="13">
        <v>3295312</v>
      </c>
      <c r="G50" s="13">
        <v>1616401</v>
      </c>
      <c r="H50" s="13">
        <v>7822412</v>
      </c>
      <c r="I50" s="13">
        <v>897823</v>
      </c>
      <c r="J50" s="13">
        <v>1578294</v>
      </c>
      <c r="K50" s="13">
        <v>34777220</v>
      </c>
      <c r="L50" s="13">
        <v>73673452</v>
      </c>
    </row>
    <row r="51" spans="1:12" ht="11.25">
      <c r="A51" s="12" t="s">
        <v>0</v>
      </c>
      <c r="B51" s="13">
        <v>458474</v>
      </c>
      <c r="C51" s="13">
        <v>37290</v>
      </c>
      <c r="D51" s="13">
        <v>162405</v>
      </c>
      <c r="E51" s="13">
        <v>15479</v>
      </c>
      <c r="F51" s="13">
        <v>520142</v>
      </c>
      <c r="G51" s="13">
        <v>130704</v>
      </c>
      <c r="H51" s="13">
        <v>48602</v>
      </c>
      <c r="I51" s="13">
        <v>28827</v>
      </c>
      <c r="J51" s="13">
        <v>0</v>
      </c>
      <c r="K51" s="13">
        <v>0</v>
      </c>
      <c r="L51" s="13">
        <v>1401923</v>
      </c>
    </row>
    <row r="52" spans="1:12" ht="11.25">
      <c r="A52" s="12" t="s">
        <v>17</v>
      </c>
      <c r="B52" s="13">
        <v>497365</v>
      </c>
      <c r="C52" s="13">
        <v>145301</v>
      </c>
      <c r="D52" s="13">
        <v>0</v>
      </c>
      <c r="E52" s="13">
        <v>0</v>
      </c>
      <c r="F52" s="13">
        <v>1086632</v>
      </c>
      <c r="G52" s="13">
        <v>142776</v>
      </c>
      <c r="H52" s="13">
        <v>1161057</v>
      </c>
      <c r="I52" s="13">
        <v>0</v>
      </c>
      <c r="J52" s="13">
        <v>247737</v>
      </c>
      <c r="K52" s="13">
        <v>22230986</v>
      </c>
      <c r="L52" s="13">
        <v>25511854</v>
      </c>
    </row>
    <row r="53" spans="1:12" ht="11.25">
      <c r="A53" s="12" t="s">
        <v>18</v>
      </c>
      <c r="B53" s="13">
        <v>2427</v>
      </c>
      <c r="C53" s="13">
        <v>0</v>
      </c>
      <c r="D53" s="13">
        <v>0</v>
      </c>
      <c r="E53" s="13">
        <v>0</v>
      </c>
      <c r="F53" s="13">
        <v>68009</v>
      </c>
      <c r="G53" s="13">
        <v>44829</v>
      </c>
      <c r="H53" s="13">
        <v>5062</v>
      </c>
      <c r="I53" s="13">
        <v>0</v>
      </c>
      <c r="J53" s="13">
        <v>0</v>
      </c>
      <c r="K53" s="13">
        <v>0</v>
      </c>
      <c r="L53" s="13">
        <v>120327</v>
      </c>
    </row>
    <row r="54" spans="1:12" ht="11.25">
      <c r="A54" s="12" t="s">
        <v>19</v>
      </c>
      <c r="B54" s="13">
        <v>7470778</v>
      </c>
      <c r="C54" s="13">
        <v>130838</v>
      </c>
      <c r="D54" s="13">
        <v>395355</v>
      </c>
      <c r="E54" s="13">
        <v>205000</v>
      </c>
      <c r="F54" s="13">
        <v>198465</v>
      </c>
      <c r="G54" s="13">
        <v>103412</v>
      </c>
      <c r="H54" s="13">
        <v>1013220</v>
      </c>
      <c r="I54" s="13">
        <v>0</v>
      </c>
      <c r="J54" s="13">
        <v>0</v>
      </c>
      <c r="K54" s="13">
        <v>8563</v>
      </c>
      <c r="L54" s="13">
        <v>9525631</v>
      </c>
    </row>
    <row r="55" spans="1:12" ht="11.25">
      <c r="A55" s="12" t="s">
        <v>1</v>
      </c>
      <c r="B55" s="13">
        <v>563089</v>
      </c>
      <c r="C55" s="13">
        <v>1831943</v>
      </c>
      <c r="D55" s="13">
        <v>161907</v>
      </c>
      <c r="E55" s="13">
        <v>0</v>
      </c>
      <c r="F55" s="13">
        <v>334381</v>
      </c>
      <c r="G55" s="13">
        <v>563113</v>
      </c>
      <c r="H55" s="13">
        <v>421939</v>
      </c>
      <c r="I55" s="13">
        <v>0</v>
      </c>
      <c r="J55" s="13">
        <v>5114</v>
      </c>
      <c r="K55" s="13">
        <v>33817</v>
      </c>
      <c r="L55" s="13">
        <v>3915303</v>
      </c>
    </row>
    <row r="56" spans="1:12" ht="11.25">
      <c r="A56" s="12" t="s">
        <v>2</v>
      </c>
      <c r="B56" s="13">
        <v>0</v>
      </c>
      <c r="C56" s="13">
        <v>0</v>
      </c>
      <c r="D56" s="13">
        <v>0</v>
      </c>
      <c r="E56" s="13">
        <v>0</v>
      </c>
      <c r="F56" s="13">
        <v>132885</v>
      </c>
      <c r="G56" s="13">
        <v>0</v>
      </c>
      <c r="H56" s="13">
        <v>16484</v>
      </c>
      <c r="I56" s="13">
        <v>0</v>
      </c>
      <c r="J56" s="13">
        <v>0</v>
      </c>
      <c r="K56" s="13">
        <v>0</v>
      </c>
      <c r="L56" s="13">
        <v>149369</v>
      </c>
    </row>
    <row r="57" spans="1:12" ht="11.25">
      <c r="A57" s="9" t="s">
        <v>20</v>
      </c>
      <c r="B57" s="13">
        <v>192809</v>
      </c>
      <c r="C57" s="13">
        <v>0</v>
      </c>
      <c r="D57" s="13">
        <v>2316</v>
      </c>
      <c r="E57" s="13">
        <v>0</v>
      </c>
      <c r="F57" s="13">
        <v>0</v>
      </c>
      <c r="G57" s="13">
        <v>0</v>
      </c>
      <c r="H57" s="13">
        <v>26520</v>
      </c>
      <c r="I57" s="13">
        <v>0</v>
      </c>
      <c r="J57" s="13">
        <v>0</v>
      </c>
      <c r="K57" s="13">
        <v>0</v>
      </c>
      <c r="L57" s="13">
        <v>221645</v>
      </c>
    </row>
    <row r="58" spans="1:12" ht="11.25">
      <c r="A58" s="9" t="s">
        <v>21</v>
      </c>
      <c r="B58" s="13">
        <v>68790</v>
      </c>
      <c r="C58" s="13">
        <v>0</v>
      </c>
      <c r="D58" s="13">
        <v>5315</v>
      </c>
      <c r="E58" s="13">
        <v>0</v>
      </c>
      <c r="F58" s="13">
        <v>350934</v>
      </c>
      <c r="G58" s="13">
        <v>9036</v>
      </c>
      <c r="H58" s="13">
        <v>20035</v>
      </c>
      <c r="I58" s="13">
        <v>0</v>
      </c>
      <c r="J58" s="13">
        <v>0</v>
      </c>
      <c r="K58" s="13">
        <v>0</v>
      </c>
      <c r="L58" s="13">
        <v>454110</v>
      </c>
    </row>
    <row r="59" spans="1:12" ht="11.25">
      <c r="A59" s="12" t="s">
        <v>22</v>
      </c>
      <c r="B59" s="13">
        <v>68790</v>
      </c>
      <c r="C59" s="13">
        <v>0</v>
      </c>
      <c r="D59" s="13">
        <v>5315</v>
      </c>
      <c r="E59" s="13">
        <v>0</v>
      </c>
      <c r="F59" s="13">
        <v>350497</v>
      </c>
      <c r="G59" s="13">
        <v>9036</v>
      </c>
      <c r="H59" s="13">
        <v>20035</v>
      </c>
      <c r="I59" s="13">
        <v>0</v>
      </c>
      <c r="J59" s="13">
        <v>0</v>
      </c>
      <c r="K59" s="13">
        <v>0</v>
      </c>
      <c r="L59" s="13">
        <v>453673</v>
      </c>
    </row>
    <row r="60" spans="1:12" ht="11.25">
      <c r="A60" s="9" t="s">
        <v>23</v>
      </c>
      <c r="B60" s="13">
        <v>8063680</v>
      </c>
      <c r="C60" s="13">
        <v>359735</v>
      </c>
      <c r="D60" s="13">
        <v>259907</v>
      </c>
      <c r="E60" s="13">
        <v>38026</v>
      </c>
      <c r="F60" s="13">
        <v>236846</v>
      </c>
      <c r="G60" s="13">
        <v>2788</v>
      </c>
      <c r="H60" s="13">
        <v>628904</v>
      </c>
      <c r="I60" s="13">
        <v>0</v>
      </c>
      <c r="J60" s="13">
        <v>0</v>
      </c>
      <c r="K60" s="13">
        <v>65132</v>
      </c>
      <c r="L60" s="13">
        <v>9655018</v>
      </c>
    </row>
    <row r="61" spans="1:12" ht="11.25">
      <c r="A61" s="12" t="s">
        <v>3</v>
      </c>
      <c r="B61" s="13">
        <v>1404507</v>
      </c>
      <c r="C61" s="13">
        <v>0</v>
      </c>
      <c r="D61" s="13">
        <v>41194</v>
      </c>
      <c r="E61" s="13">
        <v>0</v>
      </c>
      <c r="F61" s="13">
        <v>8317</v>
      </c>
      <c r="G61" s="13">
        <v>0</v>
      </c>
      <c r="H61" s="13">
        <v>87658</v>
      </c>
      <c r="I61" s="13">
        <v>0</v>
      </c>
      <c r="J61" s="13">
        <v>0</v>
      </c>
      <c r="K61" s="13">
        <v>65132</v>
      </c>
      <c r="L61" s="13">
        <v>1606808</v>
      </c>
    </row>
    <row r="62" spans="1:12" ht="11.25">
      <c r="A62" s="12" t="s">
        <v>4</v>
      </c>
      <c r="B62" s="13">
        <v>5034007</v>
      </c>
      <c r="C62" s="13">
        <v>36417</v>
      </c>
      <c r="D62" s="13">
        <v>121809</v>
      </c>
      <c r="E62" s="13">
        <v>22084</v>
      </c>
      <c r="F62" s="13">
        <v>68325</v>
      </c>
      <c r="G62" s="13">
        <v>1933</v>
      </c>
      <c r="H62" s="13">
        <v>95595</v>
      </c>
      <c r="I62" s="13">
        <v>0</v>
      </c>
      <c r="J62" s="13">
        <v>0</v>
      </c>
      <c r="K62" s="13">
        <v>0</v>
      </c>
      <c r="L62" s="13">
        <v>5380170</v>
      </c>
    </row>
    <row r="63" spans="1:12" ht="11.25">
      <c r="A63" s="12" t="s">
        <v>5</v>
      </c>
      <c r="B63" s="13">
        <v>1510041</v>
      </c>
      <c r="C63" s="13">
        <v>301645</v>
      </c>
      <c r="D63" s="13">
        <v>84433</v>
      </c>
      <c r="E63" s="13">
        <v>15542</v>
      </c>
      <c r="F63" s="13">
        <v>33046</v>
      </c>
      <c r="G63" s="13">
        <v>854</v>
      </c>
      <c r="H63" s="13">
        <v>52755</v>
      </c>
      <c r="I63" s="13">
        <v>0</v>
      </c>
      <c r="J63" s="13">
        <v>0</v>
      </c>
      <c r="K63" s="13">
        <v>0</v>
      </c>
      <c r="L63" s="13">
        <v>1998316</v>
      </c>
    </row>
    <row r="64" spans="1:12" ht="11.25">
      <c r="A64" s="12" t="s">
        <v>38</v>
      </c>
      <c r="B64" s="13">
        <v>79305</v>
      </c>
      <c r="C64" s="13">
        <v>21673</v>
      </c>
      <c r="D64" s="13">
        <v>12472</v>
      </c>
      <c r="E64" s="13">
        <v>400</v>
      </c>
      <c r="F64" s="13">
        <v>127158</v>
      </c>
      <c r="G64" s="13">
        <v>0</v>
      </c>
      <c r="H64" s="13">
        <v>392896</v>
      </c>
      <c r="I64" s="13">
        <v>0</v>
      </c>
      <c r="J64" s="13">
        <v>0</v>
      </c>
      <c r="K64" s="13">
        <v>0</v>
      </c>
      <c r="L64" s="13">
        <v>633904</v>
      </c>
    </row>
    <row r="65" spans="1:12" ht="11.25">
      <c r="A65" s="9" t="s">
        <v>25</v>
      </c>
      <c r="B65" s="13">
        <v>1379979</v>
      </c>
      <c r="C65" s="13">
        <v>0</v>
      </c>
      <c r="D65" s="13">
        <v>15610</v>
      </c>
      <c r="E65" s="13">
        <v>0</v>
      </c>
      <c r="F65" s="13">
        <v>63602</v>
      </c>
      <c r="G65" s="13">
        <v>0</v>
      </c>
      <c r="H65" s="13">
        <v>1039</v>
      </c>
      <c r="I65" s="13">
        <v>21397</v>
      </c>
      <c r="J65" s="13">
        <v>9354</v>
      </c>
      <c r="K65" s="13">
        <v>0</v>
      </c>
      <c r="L65" s="13">
        <v>1490981</v>
      </c>
    </row>
    <row r="66" spans="1:12" ht="11.25">
      <c r="A66" s="12" t="s">
        <v>6</v>
      </c>
      <c r="B66" s="13">
        <v>1315306</v>
      </c>
      <c r="C66" s="13">
        <v>0</v>
      </c>
      <c r="D66" s="13">
        <v>15610</v>
      </c>
      <c r="E66" s="13">
        <v>0</v>
      </c>
      <c r="F66" s="13">
        <v>39692</v>
      </c>
      <c r="G66" s="13">
        <v>0</v>
      </c>
      <c r="H66" s="13">
        <v>1039</v>
      </c>
      <c r="I66" s="13">
        <v>21397</v>
      </c>
      <c r="J66" s="13">
        <v>5197</v>
      </c>
      <c r="K66" s="13">
        <v>0</v>
      </c>
      <c r="L66" s="13">
        <v>1398241</v>
      </c>
    </row>
    <row r="67" spans="1:12" ht="11.25">
      <c r="A67" s="9" t="s">
        <v>26</v>
      </c>
      <c r="B67" s="13">
        <v>8206001</v>
      </c>
      <c r="C67" s="13">
        <v>29366</v>
      </c>
      <c r="D67" s="13">
        <v>44135</v>
      </c>
      <c r="E67" s="13">
        <v>47274</v>
      </c>
      <c r="F67" s="13">
        <v>19667</v>
      </c>
      <c r="G67" s="13">
        <v>520</v>
      </c>
      <c r="H67" s="13">
        <v>380995</v>
      </c>
      <c r="I67" s="13">
        <v>0</v>
      </c>
      <c r="J67" s="13">
        <v>0</v>
      </c>
      <c r="K67" s="13">
        <v>0</v>
      </c>
      <c r="L67" s="13">
        <v>8727958</v>
      </c>
    </row>
    <row r="68" spans="1:12" ht="11.25">
      <c r="A68" s="12" t="s">
        <v>7</v>
      </c>
      <c r="B68" s="13">
        <v>236649</v>
      </c>
      <c r="C68" s="13">
        <v>0</v>
      </c>
      <c r="D68" s="13">
        <v>0</v>
      </c>
      <c r="E68" s="13">
        <v>0</v>
      </c>
      <c r="F68" s="13">
        <v>3085</v>
      </c>
      <c r="G68" s="13">
        <v>0</v>
      </c>
      <c r="H68" s="13">
        <v>8905</v>
      </c>
      <c r="I68" s="13">
        <v>0</v>
      </c>
      <c r="J68" s="13">
        <v>0</v>
      </c>
      <c r="K68" s="13">
        <v>0</v>
      </c>
      <c r="L68" s="13">
        <v>248639</v>
      </c>
    </row>
    <row r="69" spans="1:12" ht="11.25">
      <c r="A69" s="12" t="s">
        <v>27</v>
      </c>
      <c r="B69" s="13">
        <v>7874222</v>
      </c>
      <c r="C69" s="13">
        <v>29366</v>
      </c>
      <c r="D69" s="13">
        <v>44135</v>
      </c>
      <c r="E69" s="13">
        <v>47274</v>
      </c>
      <c r="F69" s="13">
        <v>16582</v>
      </c>
      <c r="G69" s="13">
        <v>520</v>
      </c>
      <c r="H69" s="13">
        <v>372090</v>
      </c>
      <c r="I69" s="13">
        <v>0</v>
      </c>
      <c r="J69" s="13">
        <v>0</v>
      </c>
      <c r="K69" s="13">
        <v>0</v>
      </c>
      <c r="L69" s="13">
        <v>8384189</v>
      </c>
    </row>
    <row r="70" spans="1:12" ht="11.25">
      <c r="A70" s="9" t="s">
        <v>28</v>
      </c>
      <c r="B70" s="13">
        <v>432359</v>
      </c>
      <c r="C70" s="13">
        <v>0</v>
      </c>
      <c r="D70" s="13">
        <v>0</v>
      </c>
      <c r="E70" s="13">
        <v>0</v>
      </c>
      <c r="F70" s="13">
        <v>37112</v>
      </c>
      <c r="G70" s="13">
        <v>0</v>
      </c>
      <c r="H70" s="13">
        <v>128221</v>
      </c>
      <c r="I70" s="13">
        <v>0</v>
      </c>
      <c r="J70" s="13">
        <v>0</v>
      </c>
      <c r="K70" s="13">
        <v>0</v>
      </c>
      <c r="L70" s="13">
        <v>597692</v>
      </c>
    </row>
    <row r="71" spans="1:12" ht="11.25">
      <c r="A71" s="9" t="s">
        <v>39</v>
      </c>
      <c r="B71" s="13">
        <v>18481572</v>
      </c>
      <c r="C71" s="13">
        <v>346788</v>
      </c>
      <c r="D71" s="13">
        <v>1066894</v>
      </c>
      <c r="E71" s="13">
        <v>143794</v>
      </c>
      <c r="F71" s="13">
        <v>363780</v>
      </c>
      <c r="G71" s="13">
        <v>252242</v>
      </c>
      <c r="H71" s="13">
        <v>1114354</v>
      </c>
      <c r="I71" s="13">
        <v>948185</v>
      </c>
      <c r="J71" s="13">
        <v>1915458</v>
      </c>
      <c r="K71" s="13">
        <v>0</v>
      </c>
      <c r="L71" s="13">
        <v>24633067</v>
      </c>
    </row>
    <row r="72" spans="1:12" ht="11.25">
      <c r="A72" s="12" t="s">
        <v>8</v>
      </c>
      <c r="B72" s="13">
        <v>15043401</v>
      </c>
      <c r="C72" s="13">
        <v>346788</v>
      </c>
      <c r="D72" s="13">
        <v>351756</v>
      </c>
      <c r="E72" s="13">
        <v>141014</v>
      </c>
      <c r="F72" s="13">
        <v>231216</v>
      </c>
      <c r="G72" s="13">
        <v>252242</v>
      </c>
      <c r="H72" s="13">
        <v>845247</v>
      </c>
      <c r="I72" s="13">
        <v>48185</v>
      </c>
      <c r="J72" s="13">
        <v>2204</v>
      </c>
      <c r="K72" s="13">
        <v>0</v>
      </c>
      <c r="L72" s="13">
        <v>17262053</v>
      </c>
    </row>
    <row r="73" spans="1:12" ht="11.25">
      <c r="A73" s="12" t="s">
        <v>30</v>
      </c>
      <c r="B73" s="13">
        <v>2460207</v>
      </c>
      <c r="C73" s="13">
        <v>0</v>
      </c>
      <c r="D73" s="13">
        <v>715138</v>
      </c>
      <c r="E73" s="13">
        <v>2781</v>
      </c>
      <c r="F73" s="13">
        <v>37729</v>
      </c>
      <c r="G73" s="13">
        <v>0</v>
      </c>
      <c r="H73" s="13">
        <v>40953</v>
      </c>
      <c r="I73" s="13">
        <v>0</v>
      </c>
      <c r="J73" s="13">
        <v>0</v>
      </c>
      <c r="K73" s="13">
        <v>0</v>
      </c>
      <c r="L73" s="13">
        <v>3256808</v>
      </c>
    </row>
    <row r="74" spans="1:12" ht="11.25">
      <c r="A74" s="9" t="s">
        <v>31</v>
      </c>
      <c r="B74" s="13">
        <v>47476371</v>
      </c>
      <c r="C74" s="13">
        <v>914968</v>
      </c>
      <c r="D74" s="13">
        <v>618031</v>
      </c>
      <c r="E74" s="13">
        <v>468012</v>
      </c>
      <c r="F74" s="13">
        <v>1087665</v>
      </c>
      <c r="G74" s="13">
        <v>1594145</v>
      </c>
      <c r="H74" s="13">
        <v>28865384</v>
      </c>
      <c r="I74" s="13">
        <v>1249746</v>
      </c>
      <c r="J74" s="13">
        <v>3019846</v>
      </c>
      <c r="K74" s="13">
        <v>237182</v>
      </c>
      <c r="L74" s="13">
        <v>85531350</v>
      </c>
    </row>
    <row r="75" spans="1:12" ht="11.25">
      <c r="A75" s="12" t="s">
        <v>9</v>
      </c>
      <c r="B75" s="13">
        <v>14830592</v>
      </c>
      <c r="C75" s="13">
        <v>269135</v>
      </c>
      <c r="D75" s="13">
        <v>160159</v>
      </c>
      <c r="E75" s="13">
        <v>381088</v>
      </c>
      <c r="F75" s="13">
        <v>65365</v>
      </c>
      <c r="G75" s="13">
        <v>988788</v>
      </c>
      <c r="H75" s="13">
        <v>12541403</v>
      </c>
      <c r="I75" s="13">
        <v>166963</v>
      </c>
      <c r="J75" s="13">
        <v>1726698</v>
      </c>
      <c r="K75" s="13">
        <v>4889</v>
      </c>
      <c r="L75" s="13">
        <v>31135080</v>
      </c>
    </row>
    <row r="76" spans="1:12" ht="11.25">
      <c r="A76" s="12" t="s">
        <v>40</v>
      </c>
      <c r="B76" s="13">
        <v>17082522</v>
      </c>
      <c r="C76" s="13">
        <v>603714</v>
      </c>
      <c r="D76" s="13">
        <v>16329</v>
      </c>
      <c r="E76" s="13">
        <v>1713</v>
      </c>
      <c r="F76" s="13">
        <v>217297</v>
      </c>
      <c r="G76" s="13">
        <v>52027</v>
      </c>
      <c r="H76" s="13">
        <v>10816439</v>
      </c>
      <c r="I76" s="13">
        <v>0</v>
      </c>
      <c r="J76" s="13">
        <v>0</v>
      </c>
      <c r="K76" s="13">
        <v>232293</v>
      </c>
      <c r="L76" s="13">
        <v>29022334</v>
      </c>
    </row>
    <row r="77" spans="1:12" ht="11.25">
      <c r="A77" s="12" t="s">
        <v>10</v>
      </c>
      <c r="B77" s="13">
        <v>11214654</v>
      </c>
      <c r="C77" s="13">
        <v>29630</v>
      </c>
      <c r="D77" s="13">
        <v>188283</v>
      </c>
      <c r="E77" s="13">
        <v>9012</v>
      </c>
      <c r="F77" s="13">
        <v>107720</v>
      </c>
      <c r="G77" s="13">
        <v>459908</v>
      </c>
      <c r="H77" s="13">
        <v>3273065</v>
      </c>
      <c r="I77" s="13">
        <v>0</v>
      </c>
      <c r="J77" s="13">
        <v>32584</v>
      </c>
      <c r="K77" s="13">
        <v>0</v>
      </c>
      <c r="L77" s="13">
        <v>15314856</v>
      </c>
    </row>
    <row r="78" spans="1:12" ht="11.25">
      <c r="A78" s="12" t="s">
        <v>11</v>
      </c>
      <c r="B78" s="13">
        <v>434289</v>
      </c>
      <c r="C78" s="13">
        <v>0</v>
      </c>
      <c r="D78" s="13">
        <v>154955</v>
      </c>
      <c r="E78" s="13">
        <v>30840</v>
      </c>
      <c r="F78" s="13">
        <v>485208</v>
      </c>
      <c r="G78" s="13">
        <v>0</v>
      </c>
      <c r="H78" s="13">
        <v>0</v>
      </c>
      <c r="I78" s="13">
        <v>1082783</v>
      </c>
      <c r="J78" s="13">
        <v>1017130</v>
      </c>
      <c r="K78" s="13">
        <v>0</v>
      </c>
      <c r="L78" s="13">
        <v>3205205</v>
      </c>
    </row>
    <row r="79" spans="1:12" ht="11.25">
      <c r="A79" s="9" t="s">
        <v>33</v>
      </c>
      <c r="B79" s="13">
        <v>4032852</v>
      </c>
      <c r="C79" s="13">
        <v>0</v>
      </c>
      <c r="D79" s="13">
        <v>261874</v>
      </c>
      <c r="E79" s="13">
        <v>2830</v>
      </c>
      <c r="F79" s="13">
        <v>242664</v>
      </c>
      <c r="G79" s="13">
        <v>17943</v>
      </c>
      <c r="H79" s="13">
        <v>145660</v>
      </c>
      <c r="I79" s="13">
        <v>0</v>
      </c>
      <c r="J79" s="13">
        <v>21725</v>
      </c>
      <c r="K79" s="13">
        <v>255203</v>
      </c>
      <c r="L79" s="13">
        <v>4980751</v>
      </c>
    </row>
    <row r="80" spans="1:12" ht="11.25">
      <c r="A80" s="12" t="s">
        <v>12</v>
      </c>
      <c r="B80" s="13">
        <v>50930</v>
      </c>
      <c r="C80" s="13">
        <v>0</v>
      </c>
      <c r="D80" s="13">
        <v>5137</v>
      </c>
      <c r="E80" s="13">
        <v>0</v>
      </c>
      <c r="F80" s="13">
        <v>9190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65257</v>
      </c>
    </row>
    <row r="81" spans="1:12" ht="11.25">
      <c r="A81" s="12" t="s">
        <v>13</v>
      </c>
      <c r="B81" s="13">
        <v>112881</v>
      </c>
      <c r="C81" s="13">
        <v>0</v>
      </c>
      <c r="D81" s="13">
        <v>154184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175659</v>
      </c>
      <c r="L81" s="13">
        <v>442724</v>
      </c>
    </row>
    <row r="82" spans="1:12" ht="11.25">
      <c r="A82" s="12" t="s">
        <v>14</v>
      </c>
      <c r="B82" s="13">
        <v>743865</v>
      </c>
      <c r="C82" s="13">
        <v>0</v>
      </c>
      <c r="D82" s="13">
        <v>48910</v>
      </c>
      <c r="E82" s="13">
        <v>0</v>
      </c>
      <c r="F82" s="13">
        <v>48310</v>
      </c>
      <c r="G82" s="13">
        <v>0</v>
      </c>
      <c r="H82" s="13">
        <v>77890</v>
      </c>
      <c r="I82" s="13">
        <v>0</v>
      </c>
      <c r="J82" s="13">
        <v>21725</v>
      </c>
      <c r="K82" s="13">
        <v>79544</v>
      </c>
      <c r="L82" s="13">
        <v>1020244</v>
      </c>
    </row>
    <row r="83" spans="1:12" ht="11.25">
      <c r="A83" s="12" t="s">
        <v>15</v>
      </c>
      <c r="B83" s="13">
        <v>2888988</v>
      </c>
      <c r="C83" s="13">
        <v>0</v>
      </c>
      <c r="D83" s="13">
        <v>53645</v>
      </c>
      <c r="E83" s="13">
        <v>2830</v>
      </c>
      <c r="F83" s="13">
        <v>185164</v>
      </c>
      <c r="G83" s="13">
        <v>17943</v>
      </c>
      <c r="H83" s="13">
        <v>67770</v>
      </c>
      <c r="I83" s="13">
        <v>0</v>
      </c>
      <c r="J83" s="13">
        <v>0</v>
      </c>
      <c r="K83" s="13">
        <v>0</v>
      </c>
      <c r="L83" s="13">
        <v>3216340</v>
      </c>
    </row>
    <row r="84" spans="1:12" ht="11.25">
      <c r="A84" s="9" t="s">
        <v>34</v>
      </c>
      <c r="B84" s="13">
        <v>3847146</v>
      </c>
      <c r="C84" s="13">
        <v>5367</v>
      </c>
      <c r="D84" s="13">
        <v>6236</v>
      </c>
      <c r="E84" s="13">
        <v>45137</v>
      </c>
      <c r="F84" s="13">
        <v>27966</v>
      </c>
      <c r="G84" s="13">
        <v>58017</v>
      </c>
      <c r="H84" s="13">
        <v>481251</v>
      </c>
      <c r="I84" s="13">
        <v>2873013</v>
      </c>
      <c r="J84" s="13">
        <v>225406</v>
      </c>
      <c r="K84" s="13">
        <v>0</v>
      </c>
      <c r="L84" s="13">
        <v>7569539</v>
      </c>
    </row>
    <row r="85" spans="1:12" ht="11.25">
      <c r="A85" s="9" t="s">
        <v>35</v>
      </c>
      <c r="B85" s="13">
        <v>3652133</v>
      </c>
      <c r="C85" s="13">
        <v>342490</v>
      </c>
      <c r="D85" s="13">
        <v>6988</v>
      </c>
      <c r="E85" s="13">
        <v>117092</v>
      </c>
      <c r="F85" s="13">
        <v>1020</v>
      </c>
      <c r="G85" s="13">
        <v>17213</v>
      </c>
      <c r="H85" s="13">
        <v>5053490</v>
      </c>
      <c r="I85" s="13">
        <v>2774237</v>
      </c>
      <c r="J85" s="13">
        <v>257045</v>
      </c>
      <c r="K85" s="13">
        <v>1</v>
      </c>
      <c r="L85" s="13">
        <v>12221709</v>
      </c>
    </row>
    <row r="86" spans="1:12" s="63" customFormat="1" ht="11.25">
      <c r="A86" s="9" t="s">
        <v>36</v>
      </c>
      <c r="B86" s="10">
        <v>116287413</v>
      </c>
      <c r="C86" s="10">
        <v>4152282</v>
      </c>
      <c r="D86" s="10">
        <v>3145526</v>
      </c>
      <c r="E86" s="10">
        <v>1082646</v>
      </c>
      <c r="F86" s="10">
        <v>5726568</v>
      </c>
      <c r="G86" s="10">
        <v>3568305</v>
      </c>
      <c r="H86" s="10">
        <v>44668265</v>
      </c>
      <c r="I86" s="10">
        <v>8764401</v>
      </c>
      <c r="J86" s="10">
        <v>7027128</v>
      </c>
      <c r="K86" s="10">
        <v>35334738</v>
      </c>
      <c r="L86" s="10">
        <v>229757273</v>
      </c>
    </row>
    <row r="87" spans="1:12" ht="6.75" customHeight="1" thickBot="1">
      <c r="A87" s="35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6"/>
    </row>
    <row r="88" spans="1:12" ht="11.25">
      <c r="A88" s="69" t="s">
        <v>56</v>
      </c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</row>
    <row r="89" spans="1:12" ht="5.25" customHeight="1">
      <c r="A89" s="9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3"/>
    </row>
    <row r="90" spans="1:12" ht="11.25">
      <c r="A90" s="9" t="s">
        <v>16</v>
      </c>
      <c r="B90" s="13">
        <v>124462500</v>
      </c>
      <c r="C90" s="13">
        <v>9890588</v>
      </c>
      <c r="D90" s="13">
        <v>1862645</v>
      </c>
      <c r="E90" s="13">
        <v>1001831</v>
      </c>
      <c r="F90" s="13">
        <v>17488877</v>
      </c>
      <c r="G90" s="13">
        <v>6667787</v>
      </c>
      <c r="H90" s="13">
        <v>20880419</v>
      </c>
      <c r="I90" s="13">
        <v>756899</v>
      </c>
      <c r="J90" s="13">
        <v>378781</v>
      </c>
      <c r="K90" s="13">
        <v>1650863</v>
      </c>
      <c r="L90" s="13">
        <v>185041190</v>
      </c>
    </row>
    <row r="91" spans="1:12" ht="11.25">
      <c r="A91" s="12" t="s">
        <v>0</v>
      </c>
      <c r="B91" s="13">
        <v>5461958</v>
      </c>
      <c r="C91" s="13">
        <v>17717</v>
      </c>
      <c r="D91" s="13">
        <v>302507</v>
      </c>
      <c r="E91" s="13">
        <v>22393</v>
      </c>
      <c r="F91" s="13">
        <v>2263447</v>
      </c>
      <c r="G91" s="13">
        <v>101910</v>
      </c>
      <c r="H91" s="13">
        <v>957053</v>
      </c>
      <c r="I91" s="13">
        <v>0</v>
      </c>
      <c r="J91" s="13">
        <v>0</v>
      </c>
      <c r="K91" s="13">
        <v>0</v>
      </c>
      <c r="L91" s="13">
        <v>9126985</v>
      </c>
    </row>
    <row r="92" spans="1:12" ht="11.25">
      <c r="A92" s="12" t="s">
        <v>17</v>
      </c>
      <c r="B92" s="13">
        <v>3286350</v>
      </c>
      <c r="C92" s="13">
        <v>677300</v>
      </c>
      <c r="D92" s="13">
        <v>0</v>
      </c>
      <c r="E92" s="13">
        <v>54582</v>
      </c>
      <c r="F92" s="13">
        <v>1183799</v>
      </c>
      <c r="G92" s="13">
        <v>836791</v>
      </c>
      <c r="H92" s="13">
        <v>319099</v>
      </c>
      <c r="I92" s="13">
        <v>41760</v>
      </c>
      <c r="J92" s="13">
        <v>63531</v>
      </c>
      <c r="K92" s="13">
        <v>154340</v>
      </c>
      <c r="L92" s="13">
        <v>6617552</v>
      </c>
    </row>
    <row r="93" spans="1:12" ht="11.25">
      <c r="A93" s="12" t="s">
        <v>18</v>
      </c>
      <c r="B93" s="13">
        <v>0</v>
      </c>
      <c r="C93" s="13">
        <v>0</v>
      </c>
      <c r="D93" s="13">
        <v>0</v>
      </c>
      <c r="E93" s="13">
        <v>21004</v>
      </c>
      <c r="F93" s="13">
        <v>349069</v>
      </c>
      <c r="G93" s="13">
        <v>37479</v>
      </c>
      <c r="H93" s="13">
        <v>258788</v>
      </c>
      <c r="I93" s="13">
        <v>0</v>
      </c>
      <c r="J93" s="13">
        <v>0</v>
      </c>
      <c r="K93" s="13">
        <v>4483</v>
      </c>
      <c r="L93" s="13">
        <v>670823</v>
      </c>
    </row>
    <row r="94" spans="1:12" ht="11.25">
      <c r="A94" s="12" t="s">
        <v>19</v>
      </c>
      <c r="B94" s="13">
        <v>77103249</v>
      </c>
      <c r="C94" s="13">
        <v>4261716</v>
      </c>
      <c r="D94" s="13">
        <v>863446</v>
      </c>
      <c r="E94" s="13">
        <v>236508</v>
      </c>
      <c r="F94" s="13">
        <v>2736876</v>
      </c>
      <c r="G94" s="13">
        <v>314805</v>
      </c>
      <c r="H94" s="13">
        <v>4263271</v>
      </c>
      <c r="I94" s="13">
        <v>0</v>
      </c>
      <c r="J94" s="13">
        <v>4634</v>
      </c>
      <c r="K94" s="13">
        <v>0</v>
      </c>
      <c r="L94" s="13">
        <v>89784505</v>
      </c>
    </row>
    <row r="95" spans="1:12" ht="11.25">
      <c r="A95" s="12" t="s">
        <v>1</v>
      </c>
      <c r="B95" s="13">
        <v>1437667</v>
      </c>
      <c r="C95" s="13">
        <v>1854127</v>
      </c>
      <c r="D95" s="13">
        <v>416089</v>
      </c>
      <c r="E95" s="13">
        <v>0</v>
      </c>
      <c r="F95" s="13">
        <v>1149084</v>
      </c>
      <c r="G95" s="13">
        <v>4253308</v>
      </c>
      <c r="H95" s="13">
        <v>2844870</v>
      </c>
      <c r="I95" s="13">
        <v>0</v>
      </c>
      <c r="J95" s="13">
        <v>15636</v>
      </c>
      <c r="K95" s="13">
        <v>18685</v>
      </c>
      <c r="L95" s="13">
        <v>11989466</v>
      </c>
    </row>
    <row r="96" spans="1:12" ht="11.25">
      <c r="A96" s="12" t="s">
        <v>2</v>
      </c>
      <c r="B96" s="13">
        <v>127172</v>
      </c>
      <c r="C96" s="13">
        <v>14897</v>
      </c>
      <c r="D96" s="13">
        <v>5101</v>
      </c>
      <c r="E96" s="13">
        <v>0</v>
      </c>
      <c r="F96" s="13">
        <v>1310790</v>
      </c>
      <c r="G96" s="13">
        <v>0</v>
      </c>
      <c r="H96" s="13">
        <v>11663</v>
      </c>
      <c r="I96" s="13">
        <v>0</v>
      </c>
      <c r="J96" s="13">
        <v>0</v>
      </c>
      <c r="K96" s="13">
        <v>0</v>
      </c>
      <c r="L96" s="13">
        <v>1469623</v>
      </c>
    </row>
    <row r="97" spans="1:12" ht="11.25">
      <c r="A97" s="9" t="s">
        <v>20</v>
      </c>
      <c r="B97" s="13">
        <v>11075824</v>
      </c>
      <c r="C97" s="13">
        <v>0</v>
      </c>
      <c r="D97" s="13">
        <v>31878</v>
      </c>
      <c r="E97" s="13">
        <v>0</v>
      </c>
      <c r="F97" s="13">
        <v>1248</v>
      </c>
      <c r="G97" s="13">
        <v>68997</v>
      </c>
      <c r="H97" s="13">
        <v>4208</v>
      </c>
      <c r="I97" s="13">
        <v>0</v>
      </c>
      <c r="J97" s="13">
        <v>0</v>
      </c>
      <c r="K97" s="13">
        <v>0</v>
      </c>
      <c r="L97" s="13">
        <v>11182155</v>
      </c>
    </row>
    <row r="98" spans="1:12" ht="11.25">
      <c r="A98" s="9" t="s">
        <v>21</v>
      </c>
      <c r="B98" s="13">
        <v>415384</v>
      </c>
      <c r="C98" s="13">
        <v>32026</v>
      </c>
      <c r="D98" s="13">
        <v>123771</v>
      </c>
      <c r="E98" s="13">
        <v>9644</v>
      </c>
      <c r="F98" s="13">
        <v>1875390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2456215</v>
      </c>
    </row>
    <row r="99" spans="1:12" ht="11.25">
      <c r="A99" s="12" t="s">
        <v>22</v>
      </c>
      <c r="B99" s="13">
        <v>415384</v>
      </c>
      <c r="C99" s="13">
        <v>32026</v>
      </c>
      <c r="D99" s="13">
        <v>123771</v>
      </c>
      <c r="E99" s="13">
        <v>9645</v>
      </c>
      <c r="F99" s="13">
        <v>1870791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2451617</v>
      </c>
    </row>
    <row r="100" spans="1:12" ht="11.25">
      <c r="A100" s="9" t="s">
        <v>23</v>
      </c>
      <c r="B100" s="13">
        <v>88977744</v>
      </c>
      <c r="C100" s="13">
        <v>634254</v>
      </c>
      <c r="D100" s="13">
        <v>1120858</v>
      </c>
      <c r="E100" s="13">
        <v>956979</v>
      </c>
      <c r="F100" s="13">
        <v>5006343</v>
      </c>
      <c r="G100" s="13">
        <v>151612</v>
      </c>
      <c r="H100" s="13">
        <v>893939</v>
      </c>
      <c r="I100" s="13">
        <v>0</v>
      </c>
      <c r="J100" s="13">
        <v>210033</v>
      </c>
      <c r="K100" s="13">
        <v>61304</v>
      </c>
      <c r="L100" s="13">
        <v>98013066</v>
      </c>
    </row>
    <row r="101" spans="1:12" ht="11.25">
      <c r="A101" s="12" t="s">
        <v>3</v>
      </c>
      <c r="B101" s="13">
        <v>12200181</v>
      </c>
      <c r="C101" s="13">
        <v>591950</v>
      </c>
      <c r="D101" s="13">
        <v>153923</v>
      </c>
      <c r="E101" s="13">
        <v>84897</v>
      </c>
      <c r="F101" s="13">
        <v>744302</v>
      </c>
      <c r="G101" s="13">
        <v>68165</v>
      </c>
      <c r="H101" s="13">
        <v>114798</v>
      </c>
      <c r="I101" s="13">
        <v>0</v>
      </c>
      <c r="J101" s="13">
        <v>17007</v>
      </c>
      <c r="K101" s="13">
        <v>61190</v>
      </c>
      <c r="L101" s="13">
        <v>14036413</v>
      </c>
    </row>
    <row r="102" spans="1:12" ht="11.25">
      <c r="A102" s="12" t="s">
        <v>4</v>
      </c>
      <c r="B102" s="13">
        <v>46498049</v>
      </c>
      <c r="C102" s="13">
        <v>28790</v>
      </c>
      <c r="D102" s="13">
        <v>517213</v>
      </c>
      <c r="E102" s="13">
        <v>233791</v>
      </c>
      <c r="F102" s="13">
        <v>1215505</v>
      </c>
      <c r="G102" s="13">
        <v>52369</v>
      </c>
      <c r="H102" s="13">
        <v>561893</v>
      </c>
      <c r="I102" s="13">
        <v>0</v>
      </c>
      <c r="J102" s="13">
        <v>130784</v>
      </c>
      <c r="K102" s="13">
        <v>0</v>
      </c>
      <c r="L102" s="13">
        <v>49238394</v>
      </c>
    </row>
    <row r="103" spans="1:12" ht="11.25">
      <c r="A103" s="12" t="s">
        <v>5</v>
      </c>
      <c r="B103" s="13">
        <v>25829950</v>
      </c>
      <c r="C103" s="13">
        <v>0</v>
      </c>
      <c r="D103" s="13">
        <v>444250</v>
      </c>
      <c r="E103" s="13">
        <v>638110</v>
      </c>
      <c r="F103" s="13">
        <v>1051318</v>
      </c>
      <c r="G103" s="13">
        <v>31077</v>
      </c>
      <c r="H103" s="13">
        <v>144287</v>
      </c>
      <c r="I103" s="13">
        <v>0</v>
      </c>
      <c r="J103" s="13">
        <v>49576</v>
      </c>
      <c r="K103" s="13">
        <v>114</v>
      </c>
      <c r="L103" s="13">
        <v>28188682</v>
      </c>
    </row>
    <row r="104" spans="1:12" ht="11.25">
      <c r="A104" s="12" t="s">
        <v>38</v>
      </c>
      <c r="B104" s="13">
        <v>3815102</v>
      </c>
      <c r="C104" s="13">
        <v>13514</v>
      </c>
      <c r="D104" s="13">
        <v>5472</v>
      </c>
      <c r="E104" s="13">
        <v>183</v>
      </c>
      <c r="F104" s="13">
        <v>1879761</v>
      </c>
      <c r="G104" s="13">
        <v>0</v>
      </c>
      <c r="H104" s="13">
        <v>72960</v>
      </c>
      <c r="I104" s="13">
        <v>0</v>
      </c>
      <c r="J104" s="13">
        <v>12665</v>
      </c>
      <c r="K104" s="13">
        <v>0</v>
      </c>
      <c r="L104" s="13">
        <v>5799657</v>
      </c>
    </row>
    <row r="105" spans="1:12" ht="11.25">
      <c r="A105" s="9" t="s">
        <v>25</v>
      </c>
      <c r="B105" s="13">
        <v>13591934</v>
      </c>
      <c r="C105" s="13">
        <v>2113</v>
      </c>
      <c r="D105" s="13">
        <v>701577</v>
      </c>
      <c r="E105" s="13">
        <v>654484</v>
      </c>
      <c r="F105" s="13">
        <v>1782726</v>
      </c>
      <c r="G105" s="13">
        <v>69731</v>
      </c>
      <c r="H105" s="13">
        <v>235941</v>
      </c>
      <c r="I105" s="13">
        <v>0</v>
      </c>
      <c r="J105" s="13">
        <v>750000</v>
      </c>
      <c r="K105" s="13">
        <v>0</v>
      </c>
      <c r="L105" s="13">
        <v>17788506</v>
      </c>
    </row>
    <row r="106" spans="1:12" ht="11.25">
      <c r="A106" s="12" t="s">
        <v>6</v>
      </c>
      <c r="B106" s="13">
        <v>7853131</v>
      </c>
      <c r="C106" s="13">
        <v>2113</v>
      </c>
      <c r="D106" s="13">
        <v>226526</v>
      </c>
      <c r="E106" s="13">
        <v>496668</v>
      </c>
      <c r="F106" s="13">
        <v>1677486</v>
      </c>
      <c r="G106" s="13">
        <v>0</v>
      </c>
      <c r="H106" s="13">
        <v>10020</v>
      </c>
      <c r="I106" s="13">
        <v>0</v>
      </c>
      <c r="J106" s="13">
        <v>0</v>
      </c>
      <c r="K106" s="13">
        <v>0</v>
      </c>
      <c r="L106" s="13">
        <v>10265944</v>
      </c>
    </row>
    <row r="107" spans="1:12" ht="11.25">
      <c r="A107" s="9" t="s">
        <v>26</v>
      </c>
      <c r="B107" s="13">
        <v>60552439</v>
      </c>
      <c r="C107" s="13">
        <v>145643</v>
      </c>
      <c r="D107" s="13">
        <v>588254</v>
      </c>
      <c r="E107" s="13">
        <v>574932</v>
      </c>
      <c r="F107" s="13">
        <v>597265</v>
      </c>
      <c r="G107" s="13">
        <v>117911</v>
      </c>
      <c r="H107" s="13">
        <v>528596</v>
      </c>
      <c r="I107" s="13">
        <v>0</v>
      </c>
      <c r="J107" s="13">
        <v>17422</v>
      </c>
      <c r="K107" s="13">
        <v>141696</v>
      </c>
      <c r="L107" s="13">
        <v>63264158</v>
      </c>
    </row>
    <row r="108" spans="1:12" ht="11.25">
      <c r="A108" s="12" t="s">
        <v>7</v>
      </c>
      <c r="B108" s="13">
        <v>4042537</v>
      </c>
      <c r="C108" s="13">
        <v>0</v>
      </c>
      <c r="D108" s="13">
        <v>0</v>
      </c>
      <c r="E108" s="13">
        <v>0</v>
      </c>
      <c r="F108" s="13">
        <v>9058</v>
      </c>
      <c r="G108" s="13">
        <v>2403</v>
      </c>
      <c r="H108" s="13">
        <v>0</v>
      </c>
      <c r="I108" s="13">
        <v>0</v>
      </c>
      <c r="J108" s="13">
        <v>0</v>
      </c>
      <c r="K108" s="13">
        <v>0</v>
      </c>
      <c r="L108" s="13">
        <v>4053998</v>
      </c>
    </row>
    <row r="109" spans="1:12" ht="11.25">
      <c r="A109" s="12" t="s">
        <v>27</v>
      </c>
      <c r="B109" s="13">
        <v>53593425</v>
      </c>
      <c r="C109" s="13">
        <v>145643</v>
      </c>
      <c r="D109" s="13">
        <v>588254</v>
      </c>
      <c r="E109" s="13">
        <v>574934</v>
      </c>
      <c r="F109" s="13">
        <v>574071</v>
      </c>
      <c r="G109" s="13">
        <v>115508</v>
      </c>
      <c r="H109" s="13">
        <v>528596</v>
      </c>
      <c r="I109" s="13">
        <v>0</v>
      </c>
      <c r="J109" s="13">
        <v>17422</v>
      </c>
      <c r="K109" s="13">
        <v>141696</v>
      </c>
      <c r="L109" s="13">
        <v>56279549</v>
      </c>
    </row>
    <row r="110" spans="1:12" ht="11.25">
      <c r="A110" s="9" t="s">
        <v>28</v>
      </c>
      <c r="B110" s="13">
        <v>5904017</v>
      </c>
      <c r="C110" s="13">
        <v>0</v>
      </c>
      <c r="D110" s="13">
        <v>1497</v>
      </c>
      <c r="E110" s="13">
        <v>289458</v>
      </c>
      <c r="F110" s="13">
        <v>58159</v>
      </c>
      <c r="G110" s="13">
        <v>301808</v>
      </c>
      <c r="H110" s="13">
        <v>90273</v>
      </c>
      <c r="I110" s="13">
        <v>0</v>
      </c>
      <c r="J110" s="13">
        <v>1744</v>
      </c>
      <c r="K110" s="13">
        <v>0</v>
      </c>
      <c r="L110" s="13">
        <v>6646956</v>
      </c>
    </row>
    <row r="111" spans="1:12" ht="11.25">
      <c r="A111" s="9" t="s">
        <v>39</v>
      </c>
      <c r="B111" s="13">
        <v>358434129</v>
      </c>
      <c r="C111" s="13">
        <v>1191304</v>
      </c>
      <c r="D111" s="13">
        <v>3267631</v>
      </c>
      <c r="E111" s="13">
        <v>655817</v>
      </c>
      <c r="F111" s="13">
        <v>2730389</v>
      </c>
      <c r="G111" s="13">
        <v>1290756</v>
      </c>
      <c r="H111" s="13">
        <v>43758779</v>
      </c>
      <c r="I111" s="13">
        <v>139824</v>
      </c>
      <c r="J111" s="13">
        <v>560716</v>
      </c>
      <c r="K111" s="13">
        <v>364738</v>
      </c>
      <c r="L111" s="13">
        <v>412394083</v>
      </c>
    </row>
    <row r="112" spans="1:12" ht="11.25">
      <c r="A112" s="12" t="s">
        <v>8</v>
      </c>
      <c r="B112" s="13">
        <v>211541677</v>
      </c>
      <c r="C112" s="13">
        <v>1181299</v>
      </c>
      <c r="D112" s="13">
        <v>2553299</v>
      </c>
      <c r="E112" s="13">
        <v>602720</v>
      </c>
      <c r="F112" s="13">
        <v>2315460</v>
      </c>
      <c r="G112" s="13">
        <v>848246</v>
      </c>
      <c r="H112" s="13">
        <v>3074102</v>
      </c>
      <c r="I112" s="13">
        <v>73047</v>
      </c>
      <c r="J112" s="13">
        <v>303394</v>
      </c>
      <c r="K112" s="13">
        <v>364738</v>
      </c>
      <c r="L112" s="13">
        <v>222857982</v>
      </c>
    </row>
    <row r="113" spans="1:12" ht="11.25">
      <c r="A113" s="12" t="s">
        <v>30</v>
      </c>
      <c r="B113" s="13">
        <v>27589165</v>
      </c>
      <c r="C113" s="13">
        <v>10007</v>
      </c>
      <c r="D113" s="13">
        <v>714327</v>
      </c>
      <c r="E113" s="13">
        <v>53096</v>
      </c>
      <c r="F113" s="13">
        <v>414466</v>
      </c>
      <c r="G113" s="13">
        <v>48760</v>
      </c>
      <c r="H113" s="13">
        <v>317939</v>
      </c>
      <c r="I113" s="13">
        <v>0</v>
      </c>
      <c r="J113" s="13">
        <v>257325</v>
      </c>
      <c r="K113" s="13">
        <v>0</v>
      </c>
      <c r="L113" s="13">
        <v>29405085</v>
      </c>
    </row>
    <row r="114" spans="1:12" ht="11.25">
      <c r="A114" s="9" t="s">
        <v>31</v>
      </c>
      <c r="B114" s="13">
        <v>311690029</v>
      </c>
      <c r="C114" s="13">
        <v>7001071</v>
      </c>
      <c r="D114" s="13">
        <v>6949670</v>
      </c>
      <c r="E114" s="13">
        <v>3399892</v>
      </c>
      <c r="F114" s="13">
        <v>6540349</v>
      </c>
      <c r="G114" s="13">
        <v>5540988</v>
      </c>
      <c r="H114" s="13">
        <v>73251557</v>
      </c>
      <c r="I114" s="13">
        <v>432291</v>
      </c>
      <c r="J114" s="13">
        <v>1382054</v>
      </c>
      <c r="K114" s="13">
        <v>234527</v>
      </c>
      <c r="L114" s="13">
        <v>416422428</v>
      </c>
    </row>
    <row r="115" spans="1:12" ht="11.25">
      <c r="A115" s="12" t="s">
        <v>9</v>
      </c>
      <c r="B115" s="13">
        <v>123222959</v>
      </c>
      <c r="C115" s="13">
        <v>4188708</v>
      </c>
      <c r="D115" s="13">
        <v>3028680</v>
      </c>
      <c r="E115" s="13">
        <v>1353801</v>
      </c>
      <c r="F115" s="13">
        <v>727960</v>
      </c>
      <c r="G115" s="13">
        <v>4598371</v>
      </c>
      <c r="H115" s="13">
        <v>31190674</v>
      </c>
      <c r="I115" s="13">
        <v>282291</v>
      </c>
      <c r="J115" s="13">
        <v>1193463</v>
      </c>
      <c r="K115" s="13">
        <v>190065</v>
      </c>
      <c r="L115" s="13">
        <v>169976972</v>
      </c>
    </row>
    <row r="116" spans="1:12" ht="11.25">
      <c r="A116" s="12" t="s">
        <v>40</v>
      </c>
      <c r="B116" s="13">
        <v>67920750</v>
      </c>
      <c r="C116" s="13">
        <v>1094804</v>
      </c>
      <c r="D116" s="13">
        <v>2236315</v>
      </c>
      <c r="E116" s="13">
        <v>1129188</v>
      </c>
      <c r="F116" s="13">
        <v>147232</v>
      </c>
      <c r="G116" s="13">
        <v>205571</v>
      </c>
      <c r="H116" s="13">
        <v>21860933</v>
      </c>
      <c r="I116" s="13">
        <v>0</v>
      </c>
      <c r="J116" s="13">
        <v>71803</v>
      </c>
      <c r="K116" s="13">
        <v>469</v>
      </c>
      <c r="L116" s="13">
        <v>94667065</v>
      </c>
    </row>
    <row r="117" spans="1:12" ht="11.25">
      <c r="A117" s="12" t="s">
        <v>10</v>
      </c>
      <c r="B117" s="13">
        <v>81600725</v>
      </c>
      <c r="C117" s="13">
        <v>621463</v>
      </c>
      <c r="D117" s="13">
        <v>692796</v>
      </c>
      <c r="E117" s="13">
        <v>233669</v>
      </c>
      <c r="F117" s="13">
        <v>1333443</v>
      </c>
      <c r="G117" s="13">
        <v>466301</v>
      </c>
      <c r="H117" s="13">
        <v>16131046</v>
      </c>
      <c r="I117" s="13">
        <v>0</v>
      </c>
      <c r="J117" s="13">
        <v>61482</v>
      </c>
      <c r="K117" s="13">
        <v>13688</v>
      </c>
      <c r="L117" s="13">
        <v>101154613</v>
      </c>
    </row>
    <row r="118" spans="1:12" ht="11.25">
      <c r="A118" s="12" t="s">
        <v>11</v>
      </c>
      <c r="B118" s="13">
        <v>3523317</v>
      </c>
      <c r="C118" s="13">
        <v>0</v>
      </c>
      <c r="D118" s="13">
        <v>232655</v>
      </c>
      <c r="E118" s="13">
        <v>56220</v>
      </c>
      <c r="F118" s="13">
        <v>2930698</v>
      </c>
      <c r="G118" s="13">
        <v>0</v>
      </c>
      <c r="H118" s="13">
        <v>111868</v>
      </c>
      <c r="I118" s="13">
        <v>150000</v>
      </c>
      <c r="J118" s="13">
        <v>0</v>
      </c>
      <c r="K118" s="13">
        <v>0</v>
      </c>
      <c r="L118" s="13">
        <v>7004758</v>
      </c>
    </row>
    <row r="119" spans="1:12" ht="11.25">
      <c r="A119" s="9" t="s">
        <v>33</v>
      </c>
      <c r="B119" s="13">
        <v>53438325</v>
      </c>
      <c r="C119" s="13">
        <v>602887</v>
      </c>
      <c r="D119" s="13">
        <v>677034</v>
      </c>
      <c r="E119" s="13">
        <v>781411</v>
      </c>
      <c r="F119" s="13">
        <v>2660253</v>
      </c>
      <c r="G119" s="13">
        <v>389138</v>
      </c>
      <c r="H119" s="13">
        <v>1422857</v>
      </c>
      <c r="I119" s="13">
        <v>32062</v>
      </c>
      <c r="J119" s="13">
        <v>670585</v>
      </c>
      <c r="K119" s="13">
        <v>767</v>
      </c>
      <c r="L119" s="13">
        <v>60675319</v>
      </c>
    </row>
    <row r="120" spans="1:12" ht="11.25">
      <c r="A120" s="12" t="s">
        <v>12</v>
      </c>
      <c r="B120" s="13">
        <v>4627258</v>
      </c>
      <c r="C120" s="13">
        <v>0</v>
      </c>
      <c r="D120" s="13">
        <v>848</v>
      </c>
      <c r="E120" s="13">
        <v>165157</v>
      </c>
      <c r="F120" s="13">
        <v>385241</v>
      </c>
      <c r="G120" s="13">
        <v>36995</v>
      </c>
      <c r="H120" s="13">
        <v>185452</v>
      </c>
      <c r="I120" s="13">
        <v>0</v>
      </c>
      <c r="J120" s="13">
        <v>0</v>
      </c>
      <c r="K120" s="13">
        <v>0</v>
      </c>
      <c r="L120" s="13">
        <v>5400951</v>
      </c>
    </row>
    <row r="121" spans="1:12" ht="11.25">
      <c r="A121" s="12" t="s">
        <v>13</v>
      </c>
      <c r="B121" s="13">
        <v>4540028</v>
      </c>
      <c r="C121" s="13">
        <v>166128</v>
      </c>
      <c r="D121" s="13">
        <v>192122</v>
      </c>
      <c r="E121" s="13">
        <v>267189</v>
      </c>
      <c r="F121" s="13">
        <v>174965</v>
      </c>
      <c r="G121" s="13">
        <v>14001</v>
      </c>
      <c r="H121" s="13">
        <v>31293</v>
      </c>
      <c r="I121" s="13">
        <v>0</v>
      </c>
      <c r="J121" s="13">
        <v>72070</v>
      </c>
      <c r="K121" s="13">
        <v>0</v>
      </c>
      <c r="L121" s="13">
        <v>5457796</v>
      </c>
    </row>
    <row r="122" spans="1:12" ht="11.25">
      <c r="A122" s="12" t="s">
        <v>14</v>
      </c>
      <c r="B122" s="13">
        <v>7252960</v>
      </c>
      <c r="C122" s="13">
        <v>1198</v>
      </c>
      <c r="D122" s="13">
        <v>35605</v>
      </c>
      <c r="E122" s="13">
        <v>0</v>
      </c>
      <c r="F122" s="13">
        <v>1464524</v>
      </c>
      <c r="G122" s="13">
        <v>2021</v>
      </c>
      <c r="H122" s="13">
        <v>220990</v>
      </c>
      <c r="I122" s="13">
        <v>32062</v>
      </c>
      <c r="J122" s="13">
        <v>413635</v>
      </c>
      <c r="K122" s="13">
        <v>0</v>
      </c>
      <c r="L122" s="13">
        <v>9422995</v>
      </c>
    </row>
    <row r="123" spans="1:12" ht="11.25">
      <c r="A123" s="12" t="s">
        <v>15</v>
      </c>
      <c r="B123" s="13">
        <v>34049975</v>
      </c>
      <c r="C123" s="13">
        <v>435561</v>
      </c>
      <c r="D123" s="13">
        <v>448153</v>
      </c>
      <c r="E123" s="13">
        <v>349064</v>
      </c>
      <c r="F123" s="13">
        <v>220486</v>
      </c>
      <c r="G123" s="13">
        <v>330746</v>
      </c>
      <c r="H123" s="13">
        <v>856435</v>
      </c>
      <c r="I123" s="13">
        <v>0</v>
      </c>
      <c r="J123" s="13">
        <v>184880</v>
      </c>
      <c r="K123" s="13">
        <v>767</v>
      </c>
      <c r="L123" s="13">
        <v>36876067</v>
      </c>
    </row>
    <row r="124" spans="1:12" ht="11.25">
      <c r="A124" s="9" t="s">
        <v>34</v>
      </c>
      <c r="B124" s="13">
        <v>40080333</v>
      </c>
      <c r="C124" s="13">
        <v>3053452</v>
      </c>
      <c r="D124" s="13">
        <v>1847447</v>
      </c>
      <c r="E124" s="13">
        <v>222812</v>
      </c>
      <c r="F124" s="13">
        <v>362913</v>
      </c>
      <c r="G124" s="13">
        <v>188212</v>
      </c>
      <c r="H124" s="13">
        <v>1970770</v>
      </c>
      <c r="I124" s="13">
        <v>0</v>
      </c>
      <c r="J124" s="13">
        <v>2201124</v>
      </c>
      <c r="K124" s="13">
        <v>0</v>
      </c>
      <c r="L124" s="13">
        <v>49927063</v>
      </c>
    </row>
    <row r="125" spans="1:12" ht="11.25">
      <c r="A125" s="9" t="s">
        <v>35</v>
      </c>
      <c r="B125" s="13">
        <v>9743105</v>
      </c>
      <c r="C125" s="13">
        <v>270988</v>
      </c>
      <c r="D125" s="13">
        <v>6716</v>
      </c>
      <c r="E125" s="13">
        <v>171838</v>
      </c>
      <c r="F125" s="13">
        <v>151698</v>
      </c>
      <c r="G125" s="13">
        <v>6568</v>
      </c>
      <c r="H125" s="13">
        <v>6947178</v>
      </c>
      <c r="I125" s="13">
        <v>134068</v>
      </c>
      <c r="J125" s="13">
        <v>99795</v>
      </c>
      <c r="K125" s="13">
        <v>69748</v>
      </c>
      <c r="L125" s="13">
        <v>17601702</v>
      </c>
    </row>
    <row r="126" spans="1:12" s="63" customFormat="1" ht="11.25">
      <c r="A126" s="9" t="s">
        <v>36</v>
      </c>
      <c r="B126" s="10">
        <v>1078365763</v>
      </c>
      <c r="C126" s="10">
        <v>22824326</v>
      </c>
      <c r="D126" s="10">
        <v>17178978</v>
      </c>
      <c r="E126" s="10">
        <v>8719098</v>
      </c>
      <c r="F126" s="10">
        <v>39255610</v>
      </c>
      <c r="G126" s="10">
        <v>14793508</v>
      </c>
      <c r="H126" s="10">
        <v>149984517</v>
      </c>
      <c r="I126" s="10">
        <v>1495144</v>
      </c>
      <c r="J126" s="10">
        <v>6272254</v>
      </c>
      <c r="K126" s="10">
        <v>2523643</v>
      </c>
      <c r="L126" s="10">
        <v>1341412841</v>
      </c>
    </row>
    <row r="127" spans="1:12" ht="6.75" customHeight="1" thickBot="1">
      <c r="A127" s="30"/>
      <c r="B127" s="28"/>
      <c r="C127" s="28"/>
      <c r="D127" s="28"/>
      <c r="E127" s="29"/>
      <c r="F127" s="29"/>
      <c r="G127" s="29"/>
      <c r="H127" s="29"/>
      <c r="I127" s="29"/>
      <c r="J127" s="29"/>
      <c r="K127" s="29"/>
      <c r="L127" s="29"/>
    </row>
  </sheetData>
  <mergeCells count="4">
    <mergeCell ref="A8:L8"/>
    <mergeCell ref="A48:L48"/>
    <mergeCell ref="A88:L88"/>
    <mergeCell ref="A6:L6"/>
  </mergeCells>
  <conditionalFormatting sqref="B126:K126 B49:K49 B46:K47 B86:K87 B89:K89">
    <cfRule type="cellIs" priority="1" dxfId="0" operator="notEqual" stopIfTrue="1">
      <formula>B10+B17+B18+B20+B25+B27+B30+B31+B34+B39+B44+B45</formula>
    </cfRule>
  </conditionalFormatting>
  <conditionalFormatting sqref="B48:L48 B88:L88">
    <cfRule type="cellIs" priority="2" dxfId="1" operator="notEqual" stopIfTrue="1">
      <formula>SUM(B12,B19,B20,B22,B27,B29,B32,B33,B36,B41,B46,B47)</formula>
    </cfRule>
  </conditionalFormatting>
  <printOptions horizontalCentered="1"/>
  <pageMargins left="0.3937007874015748" right="0.3937007874015748" top="0.5905511811023623" bottom="0.5905511811023623" header="0.31496062992125984" footer="0"/>
  <pageSetup orientation="landscape" paperSize="9" r:id="rId1"/>
  <rowBreaks count="2" manualBreakCount="2">
    <brk id="47" max="255" man="1"/>
    <brk id="87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Foglio18"/>
  <dimension ref="A1:L127"/>
  <sheetViews>
    <sheetView showGridLines="0" workbookViewId="0" topLeftCell="A1">
      <selection activeCell="A2" sqref="A2"/>
    </sheetView>
  </sheetViews>
  <sheetFormatPr defaultColWidth="9.33203125" defaultRowHeight="11.25"/>
  <cols>
    <col min="1" max="1" width="32.5" style="21" customWidth="1"/>
    <col min="2" max="2" width="14.33203125" style="8" customWidth="1"/>
    <col min="3" max="3" width="11.16015625" style="8" customWidth="1"/>
    <col min="4" max="4" width="14.33203125" style="8" customWidth="1"/>
    <col min="5" max="5" width="11" style="6" customWidth="1"/>
    <col min="6" max="6" width="14.33203125" style="6" customWidth="1"/>
    <col min="7" max="7" width="12.16015625" style="6" customWidth="1"/>
    <col min="8" max="8" width="14.33203125" style="6" customWidth="1"/>
    <col min="9" max="10" width="12.33203125" style="6" customWidth="1"/>
    <col min="11" max="11" width="12.66015625" style="6" customWidth="1"/>
    <col min="12" max="12" width="14.33203125" style="6" customWidth="1"/>
    <col min="13" max="16384" width="9.33203125" style="19" customWidth="1"/>
  </cols>
  <sheetData>
    <row r="1" spans="1:12" s="56" customFormat="1" ht="12">
      <c r="A1" s="26" t="s">
        <v>85</v>
      </c>
      <c r="B1" s="51"/>
      <c r="C1" s="51"/>
      <c r="D1" s="51"/>
      <c r="E1" s="52"/>
      <c r="F1" s="51"/>
      <c r="G1" s="51"/>
      <c r="H1" s="51"/>
      <c r="I1" s="51"/>
      <c r="J1" s="51"/>
      <c r="K1" s="51"/>
      <c r="L1" s="51"/>
    </row>
    <row r="2" spans="1:12" s="56" customFormat="1" ht="12">
      <c r="A2" s="26" t="s">
        <v>42</v>
      </c>
      <c r="B2" s="51"/>
      <c r="C2" s="51"/>
      <c r="D2" s="51"/>
      <c r="E2" s="52"/>
      <c r="F2" s="51"/>
      <c r="G2" s="51"/>
      <c r="H2" s="51"/>
      <c r="I2" s="51"/>
      <c r="J2" s="51"/>
      <c r="K2" s="51"/>
      <c r="L2" s="51"/>
    </row>
    <row r="3" ht="2.25" customHeight="1"/>
    <row r="4" spans="1:12" ht="46.5" customHeight="1" thickBot="1">
      <c r="A4" s="43" t="s">
        <v>43</v>
      </c>
      <c r="B4" s="44" t="s">
        <v>44</v>
      </c>
      <c r="C4" s="45" t="s">
        <v>45</v>
      </c>
      <c r="D4" s="45" t="s">
        <v>46</v>
      </c>
      <c r="E4" s="45" t="s">
        <v>47</v>
      </c>
      <c r="F4" s="44" t="s">
        <v>48</v>
      </c>
      <c r="G4" s="44" t="s">
        <v>49</v>
      </c>
      <c r="H4" s="44" t="s">
        <v>50</v>
      </c>
      <c r="I4" s="44" t="s">
        <v>51</v>
      </c>
      <c r="J4" s="44" t="s">
        <v>52</v>
      </c>
      <c r="K4" s="44" t="s">
        <v>53</v>
      </c>
      <c r="L4" s="44" t="s">
        <v>36</v>
      </c>
    </row>
    <row r="5" ht="6" customHeight="1"/>
    <row r="6" spans="1:12" ht="9.75" customHeight="1">
      <c r="A6" s="73" t="s">
        <v>74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</row>
    <row r="7" ht="6" customHeight="1"/>
    <row r="8" spans="1:12" ht="11.25">
      <c r="A8" s="69" t="s">
        <v>54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</row>
    <row r="9" ht="6" customHeight="1"/>
    <row r="10" spans="1:12" ht="11.25">
      <c r="A10" s="18" t="s">
        <v>16</v>
      </c>
      <c r="B10" s="13">
        <v>153672445</v>
      </c>
      <c r="C10" s="13">
        <v>2278917</v>
      </c>
      <c r="D10" s="13">
        <v>2015599</v>
      </c>
      <c r="E10" s="13">
        <v>824130</v>
      </c>
      <c r="F10" s="13">
        <v>12285846</v>
      </c>
      <c r="G10" s="13">
        <v>11341085</v>
      </c>
      <c r="H10" s="13">
        <v>12161197</v>
      </c>
      <c r="I10" s="13">
        <v>2560147</v>
      </c>
      <c r="J10" s="13">
        <v>383878</v>
      </c>
      <c r="K10" s="13">
        <v>9484529</v>
      </c>
      <c r="L10" s="13">
        <v>207007773</v>
      </c>
    </row>
    <row r="11" spans="1:12" ht="11.25">
      <c r="A11" s="20" t="s">
        <v>0</v>
      </c>
      <c r="B11" s="13">
        <v>6768844</v>
      </c>
      <c r="C11" s="13">
        <v>0</v>
      </c>
      <c r="D11" s="13">
        <v>2171</v>
      </c>
      <c r="E11" s="13">
        <v>13738</v>
      </c>
      <c r="F11" s="13">
        <v>1016198</v>
      </c>
      <c r="G11" s="13">
        <v>465011</v>
      </c>
      <c r="H11" s="13">
        <v>361773</v>
      </c>
      <c r="I11" s="13">
        <v>128603</v>
      </c>
      <c r="J11" s="13">
        <v>0</v>
      </c>
      <c r="K11" s="13">
        <v>48982</v>
      </c>
      <c r="L11" s="13">
        <v>8805320</v>
      </c>
    </row>
    <row r="12" spans="1:12" ht="11.25">
      <c r="A12" s="20" t="s">
        <v>17</v>
      </c>
      <c r="B12" s="13">
        <v>27633800</v>
      </c>
      <c r="C12" s="13">
        <v>4315</v>
      </c>
      <c r="D12" s="13">
        <v>406539</v>
      </c>
      <c r="E12" s="13">
        <v>6323</v>
      </c>
      <c r="F12" s="13">
        <v>875627</v>
      </c>
      <c r="G12" s="13">
        <v>20693</v>
      </c>
      <c r="H12" s="13">
        <v>60773</v>
      </c>
      <c r="I12" s="13">
        <v>0</v>
      </c>
      <c r="J12" s="13">
        <v>0</v>
      </c>
      <c r="K12" s="13">
        <v>1369218</v>
      </c>
      <c r="L12" s="13">
        <v>30377288</v>
      </c>
    </row>
    <row r="13" spans="1:12" ht="11.25">
      <c r="A13" s="20" t="s">
        <v>18</v>
      </c>
      <c r="B13" s="13">
        <v>145036</v>
      </c>
      <c r="C13" s="13">
        <v>0</v>
      </c>
      <c r="D13" s="13">
        <v>0</v>
      </c>
      <c r="E13" s="13">
        <v>0</v>
      </c>
      <c r="F13" s="13">
        <v>181808</v>
      </c>
      <c r="G13" s="13">
        <v>0</v>
      </c>
      <c r="H13" s="13">
        <v>0</v>
      </c>
      <c r="I13" s="13">
        <v>4754</v>
      </c>
      <c r="J13" s="13">
        <v>104235</v>
      </c>
      <c r="K13" s="13">
        <v>0</v>
      </c>
      <c r="L13" s="13">
        <v>435833</v>
      </c>
    </row>
    <row r="14" spans="1:12" ht="11.25">
      <c r="A14" s="20" t="s">
        <v>19</v>
      </c>
      <c r="B14" s="13">
        <v>62483047</v>
      </c>
      <c r="C14" s="13">
        <v>1392974</v>
      </c>
      <c r="D14" s="13">
        <v>710347</v>
      </c>
      <c r="E14" s="13">
        <v>0</v>
      </c>
      <c r="F14" s="13">
        <v>1158242</v>
      </c>
      <c r="G14" s="13">
        <v>329257</v>
      </c>
      <c r="H14" s="13">
        <v>6724857</v>
      </c>
      <c r="I14" s="13">
        <v>1866213</v>
      </c>
      <c r="J14" s="13">
        <v>15556</v>
      </c>
      <c r="K14" s="13">
        <v>2085520</v>
      </c>
      <c r="L14" s="13">
        <v>76766013</v>
      </c>
    </row>
    <row r="15" spans="1:12" ht="11.25">
      <c r="A15" s="20" t="s">
        <v>1</v>
      </c>
      <c r="B15" s="13">
        <v>21641561</v>
      </c>
      <c r="C15" s="13">
        <v>4259</v>
      </c>
      <c r="D15" s="13">
        <v>135902</v>
      </c>
      <c r="E15" s="13">
        <v>108226</v>
      </c>
      <c r="F15" s="13">
        <v>437255</v>
      </c>
      <c r="G15" s="13">
        <v>1952776</v>
      </c>
      <c r="H15" s="13">
        <v>1887911</v>
      </c>
      <c r="I15" s="13">
        <v>0</v>
      </c>
      <c r="J15" s="13">
        <v>4185</v>
      </c>
      <c r="K15" s="13">
        <v>0</v>
      </c>
      <c r="L15" s="13">
        <v>26172075</v>
      </c>
    </row>
    <row r="16" spans="1:12" ht="11.25">
      <c r="A16" s="20" t="s">
        <v>2</v>
      </c>
      <c r="B16" s="13">
        <v>32155</v>
      </c>
      <c r="C16" s="13">
        <v>1625</v>
      </c>
      <c r="D16" s="13">
        <v>18491</v>
      </c>
      <c r="E16" s="13">
        <v>0</v>
      </c>
      <c r="F16" s="13">
        <v>621581</v>
      </c>
      <c r="G16" s="13">
        <v>0</v>
      </c>
      <c r="H16" s="13">
        <v>21584</v>
      </c>
      <c r="I16" s="13">
        <v>0</v>
      </c>
      <c r="J16" s="13">
        <v>0</v>
      </c>
      <c r="K16" s="13">
        <v>0</v>
      </c>
      <c r="L16" s="13">
        <v>695436</v>
      </c>
    </row>
    <row r="17" spans="1:12" ht="11.25">
      <c r="A17" s="18" t="s">
        <v>20</v>
      </c>
      <c r="B17" s="13">
        <v>1129279</v>
      </c>
      <c r="C17" s="13">
        <v>0</v>
      </c>
      <c r="D17" s="13">
        <v>339</v>
      </c>
      <c r="E17" s="13">
        <v>0</v>
      </c>
      <c r="F17" s="13">
        <v>17489</v>
      </c>
      <c r="G17" s="13">
        <v>21173</v>
      </c>
      <c r="H17" s="13">
        <v>0</v>
      </c>
      <c r="I17" s="13">
        <v>0</v>
      </c>
      <c r="J17" s="13">
        <v>0</v>
      </c>
      <c r="K17" s="13">
        <v>0</v>
      </c>
      <c r="L17" s="13">
        <v>1168280</v>
      </c>
    </row>
    <row r="18" spans="1:12" ht="11.25">
      <c r="A18" s="18" t="s">
        <v>21</v>
      </c>
      <c r="B18" s="13">
        <v>7696144</v>
      </c>
      <c r="C18" s="13">
        <v>0</v>
      </c>
      <c r="D18" s="13">
        <v>201637</v>
      </c>
      <c r="E18" s="13">
        <v>0</v>
      </c>
      <c r="F18" s="13">
        <v>2123630</v>
      </c>
      <c r="G18" s="13">
        <v>3000</v>
      </c>
      <c r="H18" s="13">
        <v>3127</v>
      </c>
      <c r="I18" s="13">
        <v>0</v>
      </c>
      <c r="J18" s="13">
        <v>0</v>
      </c>
      <c r="K18" s="13">
        <v>0</v>
      </c>
      <c r="L18" s="13">
        <v>10027538</v>
      </c>
    </row>
    <row r="19" spans="1:12" ht="11.25">
      <c r="A19" s="20" t="s">
        <v>22</v>
      </c>
      <c r="B19" s="13">
        <v>7696144</v>
      </c>
      <c r="C19" s="13">
        <v>0</v>
      </c>
      <c r="D19" s="13">
        <v>201637</v>
      </c>
      <c r="E19" s="13">
        <v>0</v>
      </c>
      <c r="F19" s="13">
        <v>2122614</v>
      </c>
      <c r="G19" s="13">
        <v>3000</v>
      </c>
      <c r="H19" s="13">
        <v>3127</v>
      </c>
      <c r="I19" s="13">
        <v>0</v>
      </c>
      <c r="J19" s="13">
        <v>0</v>
      </c>
      <c r="K19" s="13">
        <v>0</v>
      </c>
      <c r="L19" s="13">
        <v>10026522</v>
      </c>
    </row>
    <row r="20" spans="1:12" ht="11.25">
      <c r="A20" s="18" t="s">
        <v>23</v>
      </c>
      <c r="B20" s="13">
        <v>51645002</v>
      </c>
      <c r="C20" s="13">
        <v>0</v>
      </c>
      <c r="D20" s="13">
        <v>428147</v>
      </c>
      <c r="E20" s="13">
        <v>2109652</v>
      </c>
      <c r="F20" s="13">
        <v>4313946</v>
      </c>
      <c r="G20" s="13">
        <v>430232</v>
      </c>
      <c r="H20" s="13">
        <v>329422</v>
      </c>
      <c r="I20" s="13">
        <v>0</v>
      </c>
      <c r="J20" s="13">
        <v>0</v>
      </c>
      <c r="K20" s="13">
        <v>0</v>
      </c>
      <c r="L20" s="13">
        <v>59256401</v>
      </c>
    </row>
    <row r="21" spans="1:12" ht="11.25">
      <c r="A21" s="20" t="s">
        <v>3</v>
      </c>
      <c r="B21" s="13">
        <v>6201086</v>
      </c>
      <c r="C21" s="13">
        <v>0</v>
      </c>
      <c r="D21" s="13">
        <v>521</v>
      </c>
      <c r="E21" s="13">
        <v>0</v>
      </c>
      <c r="F21" s="13">
        <v>475885</v>
      </c>
      <c r="G21" s="13">
        <v>192964</v>
      </c>
      <c r="H21" s="13">
        <v>203340</v>
      </c>
      <c r="I21" s="13">
        <v>0</v>
      </c>
      <c r="J21" s="13">
        <v>0</v>
      </c>
      <c r="K21" s="13">
        <v>0</v>
      </c>
      <c r="L21" s="13">
        <v>7073796</v>
      </c>
    </row>
    <row r="22" spans="1:12" ht="11.25">
      <c r="A22" s="20" t="s">
        <v>4</v>
      </c>
      <c r="B22" s="13">
        <v>22235400</v>
      </c>
      <c r="C22" s="13">
        <v>0</v>
      </c>
      <c r="D22" s="13">
        <v>422918</v>
      </c>
      <c r="E22" s="13">
        <v>2109652</v>
      </c>
      <c r="F22" s="13">
        <v>1113922</v>
      </c>
      <c r="G22" s="13">
        <v>0</v>
      </c>
      <c r="H22" s="13">
        <v>1016</v>
      </c>
      <c r="I22" s="13">
        <v>0</v>
      </c>
      <c r="J22" s="13">
        <v>0</v>
      </c>
      <c r="K22" s="13">
        <v>0</v>
      </c>
      <c r="L22" s="13">
        <v>25882908</v>
      </c>
    </row>
    <row r="23" spans="1:12" ht="11.25">
      <c r="A23" s="20" t="s">
        <v>5</v>
      </c>
      <c r="B23" s="13">
        <v>20321475</v>
      </c>
      <c r="C23" s="13">
        <v>0</v>
      </c>
      <c r="D23" s="13">
        <v>4614</v>
      </c>
      <c r="E23" s="13">
        <v>0</v>
      </c>
      <c r="F23" s="13">
        <v>992769</v>
      </c>
      <c r="G23" s="13">
        <v>191532</v>
      </c>
      <c r="H23" s="13">
        <v>4065</v>
      </c>
      <c r="I23" s="13">
        <v>0</v>
      </c>
      <c r="J23" s="13">
        <v>0</v>
      </c>
      <c r="K23" s="13">
        <v>0</v>
      </c>
      <c r="L23" s="13">
        <v>21514455</v>
      </c>
    </row>
    <row r="24" spans="1:12" ht="11.25">
      <c r="A24" s="20" t="s">
        <v>24</v>
      </c>
      <c r="B24" s="13">
        <v>2887042</v>
      </c>
      <c r="C24" s="13">
        <v>0</v>
      </c>
      <c r="D24" s="13">
        <v>95</v>
      </c>
      <c r="E24" s="13">
        <v>0</v>
      </c>
      <c r="F24" s="13">
        <v>1729442</v>
      </c>
      <c r="G24" s="13">
        <v>45736</v>
      </c>
      <c r="H24" s="13">
        <v>121000</v>
      </c>
      <c r="I24" s="13">
        <v>0</v>
      </c>
      <c r="J24" s="13">
        <v>0</v>
      </c>
      <c r="K24" s="13">
        <v>0</v>
      </c>
      <c r="L24" s="13">
        <v>4783315</v>
      </c>
    </row>
    <row r="25" spans="1:12" ht="11.25">
      <c r="A25" s="18" t="s">
        <v>25</v>
      </c>
      <c r="B25" s="13">
        <v>54920219</v>
      </c>
      <c r="C25" s="13">
        <v>19979</v>
      </c>
      <c r="D25" s="13">
        <v>354066</v>
      </c>
      <c r="E25" s="13">
        <v>7098</v>
      </c>
      <c r="F25" s="13">
        <v>10245607</v>
      </c>
      <c r="G25" s="13">
        <v>384238</v>
      </c>
      <c r="H25" s="13">
        <v>4947769</v>
      </c>
      <c r="I25" s="13">
        <v>0</v>
      </c>
      <c r="J25" s="13">
        <v>52118</v>
      </c>
      <c r="K25" s="13">
        <v>0</v>
      </c>
      <c r="L25" s="13">
        <v>70931094</v>
      </c>
    </row>
    <row r="26" spans="1:12" ht="11.25">
      <c r="A26" s="20" t="s">
        <v>6</v>
      </c>
      <c r="B26" s="13">
        <v>12566423</v>
      </c>
      <c r="C26" s="13">
        <v>0</v>
      </c>
      <c r="D26" s="13">
        <v>22736</v>
      </c>
      <c r="E26" s="13">
        <v>0</v>
      </c>
      <c r="F26" s="13">
        <v>9492476</v>
      </c>
      <c r="G26" s="13">
        <v>10318</v>
      </c>
      <c r="H26" s="13">
        <v>3884504</v>
      </c>
      <c r="I26" s="13">
        <v>0</v>
      </c>
      <c r="J26" s="13">
        <v>0</v>
      </c>
      <c r="K26" s="13">
        <v>0</v>
      </c>
      <c r="L26" s="13">
        <v>25976457</v>
      </c>
    </row>
    <row r="27" spans="1:12" ht="11.25">
      <c r="A27" s="18" t="s">
        <v>26</v>
      </c>
      <c r="B27" s="13">
        <v>53022324</v>
      </c>
      <c r="C27" s="13">
        <v>692446</v>
      </c>
      <c r="D27" s="13">
        <v>5212</v>
      </c>
      <c r="E27" s="13">
        <v>0</v>
      </c>
      <c r="F27" s="13">
        <v>88164</v>
      </c>
      <c r="G27" s="13">
        <v>101629</v>
      </c>
      <c r="H27" s="13">
        <v>1832392</v>
      </c>
      <c r="I27" s="13">
        <v>0</v>
      </c>
      <c r="J27" s="13">
        <v>0</v>
      </c>
      <c r="K27" s="13">
        <v>9680</v>
      </c>
      <c r="L27" s="13">
        <v>55751847</v>
      </c>
    </row>
    <row r="28" spans="1:12" ht="11.25">
      <c r="A28" s="20" t="s">
        <v>7</v>
      </c>
      <c r="B28" s="13">
        <v>2733293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161503</v>
      </c>
      <c r="I28" s="13">
        <v>0</v>
      </c>
      <c r="J28" s="13">
        <v>0</v>
      </c>
      <c r="K28" s="13">
        <v>0</v>
      </c>
      <c r="L28" s="13">
        <v>2894796</v>
      </c>
    </row>
    <row r="29" spans="1:12" ht="11.25">
      <c r="A29" s="20" t="s">
        <v>27</v>
      </c>
      <c r="B29" s="13">
        <v>49384898</v>
      </c>
      <c r="C29" s="13">
        <v>692446</v>
      </c>
      <c r="D29" s="13">
        <v>5212</v>
      </c>
      <c r="E29" s="13">
        <v>0</v>
      </c>
      <c r="F29" s="13">
        <v>79825</v>
      </c>
      <c r="G29" s="13">
        <v>101629</v>
      </c>
      <c r="H29" s="13">
        <v>1670889</v>
      </c>
      <c r="I29" s="13">
        <v>0</v>
      </c>
      <c r="J29" s="13">
        <v>0</v>
      </c>
      <c r="K29" s="13">
        <v>9680</v>
      </c>
      <c r="L29" s="13">
        <v>51944579</v>
      </c>
    </row>
    <row r="30" spans="1:12" ht="11.25">
      <c r="A30" s="18" t="s">
        <v>28</v>
      </c>
      <c r="B30" s="13">
        <v>2173753</v>
      </c>
      <c r="C30" s="13">
        <v>367556</v>
      </c>
      <c r="D30" s="13">
        <v>0</v>
      </c>
      <c r="E30" s="13">
        <v>0</v>
      </c>
      <c r="F30" s="13">
        <v>839</v>
      </c>
      <c r="G30" s="13">
        <v>520846</v>
      </c>
      <c r="H30" s="13">
        <v>371947</v>
      </c>
      <c r="I30" s="13">
        <v>180744</v>
      </c>
      <c r="J30" s="13">
        <v>0</v>
      </c>
      <c r="K30" s="13">
        <v>0</v>
      </c>
      <c r="L30" s="13">
        <v>3615685</v>
      </c>
    </row>
    <row r="31" spans="1:12" ht="11.25">
      <c r="A31" s="18" t="s">
        <v>29</v>
      </c>
      <c r="B31" s="13">
        <v>168420715</v>
      </c>
      <c r="C31" s="13">
        <v>1850529</v>
      </c>
      <c r="D31" s="13">
        <v>2336786</v>
      </c>
      <c r="E31" s="13">
        <v>171113</v>
      </c>
      <c r="F31" s="13">
        <v>3693481</v>
      </c>
      <c r="G31" s="13">
        <v>271802</v>
      </c>
      <c r="H31" s="13">
        <v>3450703</v>
      </c>
      <c r="I31" s="13">
        <v>49909</v>
      </c>
      <c r="J31" s="13">
        <v>56524</v>
      </c>
      <c r="K31" s="13">
        <v>0</v>
      </c>
      <c r="L31" s="13">
        <v>180301562</v>
      </c>
    </row>
    <row r="32" spans="1:12" ht="11.25">
      <c r="A32" s="20" t="s">
        <v>8</v>
      </c>
      <c r="B32" s="13">
        <v>148024159</v>
      </c>
      <c r="C32" s="13">
        <v>1850529</v>
      </c>
      <c r="D32" s="13">
        <v>2258841</v>
      </c>
      <c r="E32" s="13">
        <v>106113</v>
      </c>
      <c r="F32" s="13">
        <v>1722471</v>
      </c>
      <c r="G32" s="13">
        <v>238446</v>
      </c>
      <c r="H32" s="13">
        <v>3320694</v>
      </c>
      <c r="I32" s="13">
        <v>11647</v>
      </c>
      <c r="J32" s="13">
        <v>5212</v>
      </c>
      <c r="K32" s="13">
        <v>0</v>
      </c>
      <c r="L32" s="13">
        <v>157538112</v>
      </c>
    </row>
    <row r="33" spans="1:12" ht="11.25">
      <c r="A33" s="20" t="s">
        <v>30</v>
      </c>
      <c r="B33" s="13">
        <v>19099112</v>
      </c>
      <c r="C33" s="13">
        <v>0</v>
      </c>
      <c r="D33" s="13">
        <v>77945</v>
      </c>
      <c r="E33" s="13">
        <v>65000</v>
      </c>
      <c r="F33" s="13">
        <v>120745</v>
      </c>
      <c r="G33" s="13">
        <v>33356</v>
      </c>
      <c r="H33" s="13">
        <v>52402</v>
      </c>
      <c r="I33" s="13">
        <v>0</v>
      </c>
      <c r="J33" s="13">
        <v>0</v>
      </c>
      <c r="K33" s="13">
        <v>0</v>
      </c>
      <c r="L33" s="13">
        <v>19448560</v>
      </c>
    </row>
    <row r="34" spans="1:12" ht="11.25">
      <c r="A34" s="18" t="s">
        <v>31</v>
      </c>
      <c r="B34" s="13">
        <v>345298206</v>
      </c>
      <c r="C34" s="13">
        <v>21826079</v>
      </c>
      <c r="D34" s="13">
        <v>1936502</v>
      </c>
      <c r="E34" s="13">
        <v>3381672</v>
      </c>
      <c r="F34" s="13">
        <v>3251318</v>
      </c>
      <c r="G34" s="13">
        <v>5145249</v>
      </c>
      <c r="H34" s="13">
        <v>40926618</v>
      </c>
      <c r="I34" s="13">
        <v>15754923</v>
      </c>
      <c r="J34" s="13">
        <v>161174</v>
      </c>
      <c r="K34" s="13">
        <v>192037</v>
      </c>
      <c r="L34" s="13">
        <v>437873778</v>
      </c>
    </row>
    <row r="35" spans="1:12" ht="11.25">
      <c r="A35" s="20" t="s">
        <v>9</v>
      </c>
      <c r="B35" s="13">
        <v>180599809</v>
      </c>
      <c r="C35" s="13">
        <v>5755450</v>
      </c>
      <c r="D35" s="13">
        <v>496524</v>
      </c>
      <c r="E35" s="13">
        <v>2700757</v>
      </c>
      <c r="F35" s="13">
        <v>716920</v>
      </c>
      <c r="G35" s="13">
        <v>4179613</v>
      </c>
      <c r="H35" s="13">
        <v>5668080</v>
      </c>
      <c r="I35" s="13">
        <v>0</v>
      </c>
      <c r="J35" s="13">
        <v>18765</v>
      </c>
      <c r="K35" s="13">
        <v>19022</v>
      </c>
      <c r="L35" s="13">
        <v>200154940</v>
      </c>
    </row>
    <row r="36" spans="1:12" ht="11.25">
      <c r="A36" s="20" t="s">
        <v>32</v>
      </c>
      <c r="B36" s="13">
        <v>35675608</v>
      </c>
      <c r="C36" s="13">
        <v>15803353</v>
      </c>
      <c r="D36" s="13">
        <v>0</v>
      </c>
      <c r="E36" s="13">
        <v>382630</v>
      </c>
      <c r="F36" s="13">
        <v>13341</v>
      </c>
      <c r="G36" s="13">
        <v>45786</v>
      </c>
      <c r="H36" s="13">
        <v>29376866</v>
      </c>
      <c r="I36" s="13">
        <v>0</v>
      </c>
      <c r="J36" s="13">
        <v>0</v>
      </c>
      <c r="K36" s="13">
        <v>172123</v>
      </c>
      <c r="L36" s="13">
        <v>81469707</v>
      </c>
    </row>
    <row r="37" spans="1:12" ht="11.25">
      <c r="A37" s="20" t="s">
        <v>10</v>
      </c>
      <c r="B37" s="13">
        <v>45544990</v>
      </c>
      <c r="C37" s="13">
        <v>65831</v>
      </c>
      <c r="D37" s="13">
        <v>1068741</v>
      </c>
      <c r="E37" s="13">
        <v>0</v>
      </c>
      <c r="F37" s="13">
        <v>0</v>
      </c>
      <c r="G37" s="13">
        <v>187944</v>
      </c>
      <c r="H37" s="13">
        <v>15070</v>
      </c>
      <c r="I37" s="13">
        <v>0</v>
      </c>
      <c r="J37" s="13">
        <v>0</v>
      </c>
      <c r="K37" s="13">
        <v>893</v>
      </c>
      <c r="L37" s="13">
        <v>46883469</v>
      </c>
    </row>
    <row r="38" spans="1:12" ht="11.25">
      <c r="A38" s="20" t="s">
        <v>11</v>
      </c>
      <c r="B38" s="13">
        <v>15209696</v>
      </c>
      <c r="C38" s="13">
        <v>0</v>
      </c>
      <c r="D38" s="13">
        <v>71705</v>
      </c>
      <c r="E38" s="13">
        <v>158088</v>
      </c>
      <c r="F38" s="13">
        <v>1360331</v>
      </c>
      <c r="G38" s="13">
        <v>0</v>
      </c>
      <c r="H38" s="13">
        <v>135503</v>
      </c>
      <c r="I38" s="13">
        <v>15754923</v>
      </c>
      <c r="J38" s="13">
        <v>142409</v>
      </c>
      <c r="K38" s="13">
        <v>0</v>
      </c>
      <c r="L38" s="13">
        <v>32832655</v>
      </c>
    </row>
    <row r="39" spans="1:12" ht="11.25">
      <c r="A39" s="18" t="s">
        <v>33</v>
      </c>
      <c r="B39" s="13">
        <v>35977117</v>
      </c>
      <c r="C39" s="13">
        <v>32436</v>
      </c>
      <c r="D39" s="13">
        <v>525477</v>
      </c>
      <c r="E39" s="13">
        <v>89831</v>
      </c>
      <c r="F39" s="13">
        <v>762357</v>
      </c>
      <c r="G39" s="13">
        <v>72613</v>
      </c>
      <c r="H39" s="13">
        <v>3786869</v>
      </c>
      <c r="I39" s="13">
        <v>0</v>
      </c>
      <c r="J39" s="13">
        <v>0</v>
      </c>
      <c r="K39" s="13">
        <v>20500</v>
      </c>
      <c r="L39" s="13">
        <v>41267200</v>
      </c>
    </row>
    <row r="40" spans="1:12" ht="11.25">
      <c r="A40" s="20" t="s">
        <v>12</v>
      </c>
      <c r="B40" s="13">
        <v>461129</v>
      </c>
      <c r="C40" s="13">
        <v>0</v>
      </c>
      <c r="D40" s="13">
        <v>0</v>
      </c>
      <c r="E40" s="13">
        <v>0</v>
      </c>
      <c r="F40" s="13">
        <v>29621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490750</v>
      </c>
    </row>
    <row r="41" spans="1:12" ht="11.25">
      <c r="A41" s="20" t="s">
        <v>13</v>
      </c>
      <c r="B41" s="13">
        <v>803914</v>
      </c>
      <c r="C41" s="13">
        <v>12786</v>
      </c>
      <c r="D41" s="13">
        <v>4235</v>
      </c>
      <c r="E41" s="13">
        <v>0</v>
      </c>
      <c r="F41" s="13">
        <v>85141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906076</v>
      </c>
    </row>
    <row r="42" spans="1:12" ht="11.25">
      <c r="A42" s="20" t="s">
        <v>14</v>
      </c>
      <c r="B42" s="13">
        <v>9034666</v>
      </c>
      <c r="C42" s="13">
        <v>0</v>
      </c>
      <c r="D42" s="13">
        <v>184191</v>
      </c>
      <c r="E42" s="13">
        <v>0</v>
      </c>
      <c r="F42" s="13">
        <v>303899</v>
      </c>
      <c r="G42" s="13">
        <v>40024</v>
      </c>
      <c r="H42" s="13">
        <v>3615918</v>
      </c>
      <c r="I42" s="13">
        <v>0</v>
      </c>
      <c r="J42" s="13">
        <v>0</v>
      </c>
      <c r="K42" s="13">
        <v>0</v>
      </c>
      <c r="L42" s="13">
        <v>13178698</v>
      </c>
    </row>
    <row r="43" spans="1:12" ht="11.25">
      <c r="A43" s="20" t="s">
        <v>15</v>
      </c>
      <c r="B43" s="13">
        <v>24267166</v>
      </c>
      <c r="C43" s="13">
        <v>19650</v>
      </c>
      <c r="D43" s="13">
        <v>337051</v>
      </c>
      <c r="E43" s="13">
        <v>89831</v>
      </c>
      <c r="F43" s="13">
        <v>343696</v>
      </c>
      <c r="G43" s="13">
        <v>32589</v>
      </c>
      <c r="H43" s="13">
        <v>169845</v>
      </c>
      <c r="I43" s="13">
        <v>0</v>
      </c>
      <c r="J43" s="13">
        <v>0</v>
      </c>
      <c r="K43" s="13">
        <v>0</v>
      </c>
      <c r="L43" s="13">
        <v>25259828</v>
      </c>
    </row>
    <row r="44" spans="1:12" ht="11.25">
      <c r="A44" s="18" t="s">
        <v>34</v>
      </c>
      <c r="B44" s="13">
        <v>49629709</v>
      </c>
      <c r="C44" s="13">
        <v>759428</v>
      </c>
      <c r="D44" s="13">
        <v>171787</v>
      </c>
      <c r="E44" s="13">
        <v>1100000</v>
      </c>
      <c r="F44" s="13">
        <v>235450</v>
      </c>
      <c r="G44" s="13">
        <v>368577</v>
      </c>
      <c r="H44" s="13">
        <v>4517337</v>
      </c>
      <c r="I44" s="13">
        <v>81764</v>
      </c>
      <c r="J44" s="13">
        <v>160137</v>
      </c>
      <c r="K44" s="13">
        <v>64453</v>
      </c>
      <c r="L44" s="13">
        <v>57088642</v>
      </c>
    </row>
    <row r="45" spans="1:12" ht="11.25">
      <c r="A45" s="18" t="s">
        <v>35</v>
      </c>
      <c r="B45" s="13">
        <v>6729285</v>
      </c>
      <c r="C45" s="13">
        <v>0</v>
      </c>
      <c r="D45" s="13">
        <v>3026</v>
      </c>
      <c r="E45" s="13">
        <v>3190</v>
      </c>
      <c r="F45" s="13">
        <v>33650</v>
      </c>
      <c r="G45" s="13">
        <v>0</v>
      </c>
      <c r="H45" s="13">
        <v>5120732</v>
      </c>
      <c r="I45" s="13">
        <v>243</v>
      </c>
      <c r="J45" s="13">
        <v>5203960</v>
      </c>
      <c r="K45" s="13">
        <v>0</v>
      </c>
      <c r="L45" s="13">
        <v>17094086</v>
      </c>
    </row>
    <row r="46" spans="1:12" s="64" customFormat="1" ht="11.25">
      <c r="A46" s="18" t="s">
        <v>36</v>
      </c>
      <c r="B46" s="10">
        <v>930314198</v>
      </c>
      <c r="C46" s="10">
        <v>27827370</v>
      </c>
      <c r="D46" s="10">
        <v>7978578</v>
      </c>
      <c r="E46" s="10">
        <v>7686686</v>
      </c>
      <c r="F46" s="10">
        <v>37051777</v>
      </c>
      <c r="G46" s="10">
        <v>18660444</v>
      </c>
      <c r="H46" s="10">
        <v>77448113</v>
      </c>
      <c r="I46" s="10">
        <v>18627730</v>
      </c>
      <c r="J46" s="10">
        <v>6017791</v>
      </c>
      <c r="K46" s="10">
        <v>9771199</v>
      </c>
      <c r="L46" s="10">
        <v>1141383886</v>
      </c>
    </row>
    <row r="47" spans="1:12" ht="6.75" customHeight="1" thickBot="1">
      <c r="A47" s="37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</row>
    <row r="48" spans="1:12" ht="11.25">
      <c r="A48" s="69" t="s">
        <v>55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</row>
    <row r="49" spans="1:12" ht="5.25" customHeight="1">
      <c r="A49" s="18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11.25">
      <c r="A50" s="18" t="s">
        <v>16</v>
      </c>
      <c r="B50" s="13">
        <v>17418557</v>
      </c>
      <c r="C50" s="13">
        <v>950730</v>
      </c>
      <c r="D50" s="13">
        <v>574510</v>
      </c>
      <c r="E50" s="13">
        <v>266933</v>
      </c>
      <c r="F50" s="13">
        <v>2245020</v>
      </c>
      <c r="G50" s="13">
        <v>1146480</v>
      </c>
      <c r="H50" s="13">
        <v>6316125</v>
      </c>
      <c r="I50" s="13">
        <v>606308</v>
      </c>
      <c r="J50" s="13">
        <v>57956</v>
      </c>
      <c r="K50" s="13">
        <v>6397747</v>
      </c>
      <c r="L50" s="13">
        <v>35980366</v>
      </c>
    </row>
    <row r="51" spans="1:12" ht="11.25">
      <c r="A51" s="20" t="s">
        <v>0</v>
      </c>
      <c r="B51" s="13">
        <v>40466</v>
      </c>
      <c r="C51" s="13">
        <v>0</v>
      </c>
      <c r="D51" s="13">
        <v>1610</v>
      </c>
      <c r="E51" s="13">
        <v>4579</v>
      </c>
      <c r="F51" s="13">
        <v>424506</v>
      </c>
      <c r="G51" s="13">
        <v>336434</v>
      </c>
      <c r="H51" s="13">
        <v>0</v>
      </c>
      <c r="I51" s="13">
        <v>3521</v>
      </c>
      <c r="J51" s="13">
        <v>0</v>
      </c>
      <c r="K51" s="13">
        <v>48982</v>
      </c>
      <c r="L51" s="13">
        <v>860098</v>
      </c>
    </row>
    <row r="52" spans="1:12" ht="11.25">
      <c r="A52" s="20" t="s">
        <v>17</v>
      </c>
      <c r="B52" s="13">
        <v>2367327</v>
      </c>
      <c r="C52" s="13">
        <v>0</v>
      </c>
      <c r="D52" s="13">
        <v>0</v>
      </c>
      <c r="E52" s="13">
        <v>0</v>
      </c>
      <c r="F52" s="13">
        <v>288832</v>
      </c>
      <c r="G52" s="13">
        <v>18194</v>
      </c>
      <c r="H52" s="13">
        <v>10840</v>
      </c>
      <c r="I52" s="13">
        <v>0</v>
      </c>
      <c r="J52" s="13">
        <v>0</v>
      </c>
      <c r="K52" s="13">
        <v>7296</v>
      </c>
      <c r="L52" s="13">
        <v>2692489</v>
      </c>
    </row>
    <row r="53" spans="1:12" ht="11.25">
      <c r="A53" s="20" t="s">
        <v>18</v>
      </c>
      <c r="B53" s="13">
        <v>29833</v>
      </c>
      <c r="C53" s="13">
        <v>0</v>
      </c>
      <c r="D53" s="13">
        <v>0</v>
      </c>
      <c r="E53" s="13">
        <v>0</v>
      </c>
      <c r="F53" s="13">
        <v>34128</v>
      </c>
      <c r="G53" s="13">
        <v>0</v>
      </c>
      <c r="H53" s="13">
        <v>0</v>
      </c>
      <c r="I53" s="13">
        <v>4754</v>
      </c>
      <c r="J53" s="13">
        <v>0</v>
      </c>
      <c r="K53" s="13">
        <v>0</v>
      </c>
      <c r="L53" s="13">
        <v>68715</v>
      </c>
    </row>
    <row r="54" spans="1:12" ht="11.25">
      <c r="A54" s="20" t="s">
        <v>19</v>
      </c>
      <c r="B54" s="13">
        <v>6946093</v>
      </c>
      <c r="C54" s="13">
        <v>944846</v>
      </c>
      <c r="D54" s="13">
        <v>235247</v>
      </c>
      <c r="E54" s="13">
        <v>0</v>
      </c>
      <c r="F54" s="13">
        <v>316220</v>
      </c>
      <c r="G54" s="13">
        <v>128516</v>
      </c>
      <c r="H54" s="13">
        <v>4044922</v>
      </c>
      <c r="I54" s="13">
        <v>468995</v>
      </c>
      <c r="J54" s="13">
        <v>0</v>
      </c>
      <c r="K54" s="13">
        <v>608038</v>
      </c>
      <c r="L54" s="13">
        <v>13692877</v>
      </c>
    </row>
    <row r="55" spans="1:12" ht="11.25">
      <c r="A55" s="20" t="s">
        <v>1</v>
      </c>
      <c r="B55" s="13">
        <v>938299</v>
      </c>
      <c r="C55" s="13">
        <v>4259</v>
      </c>
      <c r="D55" s="13">
        <v>122451</v>
      </c>
      <c r="E55" s="13">
        <v>8225</v>
      </c>
      <c r="F55" s="13">
        <v>183573</v>
      </c>
      <c r="G55" s="13">
        <v>472703</v>
      </c>
      <c r="H55" s="13">
        <v>1353490</v>
      </c>
      <c r="I55" s="13">
        <v>0</v>
      </c>
      <c r="J55" s="13">
        <v>4185</v>
      </c>
      <c r="K55" s="13">
        <v>0</v>
      </c>
      <c r="L55" s="13">
        <v>3087185</v>
      </c>
    </row>
    <row r="56" spans="1:12" ht="11.25">
      <c r="A56" s="20" t="s">
        <v>2</v>
      </c>
      <c r="B56" s="13">
        <v>9225</v>
      </c>
      <c r="C56" s="13">
        <v>1625</v>
      </c>
      <c r="D56" s="13">
        <v>1691</v>
      </c>
      <c r="E56" s="13">
        <v>0</v>
      </c>
      <c r="F56" s="13">
        <v>155377</v>
      </c>
      <c r="G56" s="13">
        <v>0</v>
      </c>
      <c r="H56" s="13">
        <v>1645</v>
      </c>
      <c r="I56" s="13">
        <v>0</v>
      </c>
      <c r="J56" s="13">
        <v>0</v>
      </c>
      <c r="K56" s="13">
        <v>0</v>
      </c>
      <c r="L56" s="13">
        <v>169563</v>
      </c>
    </row>
    <row r="57" spans="1:12" ht="11.25">
      <c r="A57" s="18" t="s">
        <v>20</v>
      </c>
      <c r="B57" s="13">
        <v>94766</v>
      </c>
      <c r="C57" s="13">
        <v>0</v>
      </c>
      <c r="D57" s="13">
        <v>54</v>
      </c>
      <c r="E57" s="13">
        <v>0</v>
      </c>
      <c r="F57" s="13">
        <v>2962</v>
      </c>
      <c r="G57" s="13">
        <v>5082</v>
      </c>
      <c r="H57" s="13">
        <v>0</v>
      </c>
      <c r="I57" s="13">
        <v>0</v>
      </c>
      <c r="J57" s="13">
        <v>0</v>
      </c>
      <c r="K57" s="13">
        <v>0</v>
      </c>
      <c r="L57" s="13">
        <v>102864</v>
      </c>
    </row>
    <row r="58" spans="1:12" ht="11.25">
      <c r="A58" s="18" t="s">
        <v>21</v>
      </c>
      <c r="B58" s="13">
        <v>63411</v>
      </c>
      <c r="C58" s="13">
        <v>0</v>
      </c>
      <c r="D58" s="13">
        <v>96253</v>
      </c>
      <c r="E58" s="13">
        <v>0</v>
      </c>
      <c r="F58" s="13">
        <v>266701</v>
      </c>
      <c r="G58" s="13">
        <v>0</v>
      </c>
      <c r="H58" s="13">
        <v>3127</v>
      </c>
      <c r="I58" s="13">
        <v>0</v>
      </c>
      <c r="J58" s="13">
        <v>0</v>
      </c>
      <c r="K58" s="13">
        <v>0</v>
      </c>
      <c r="L58" s="13">
        <v>429492</v>
      </c>
    </row>
    <row r="59" spans="1:12" ht="11.25">
      <c r="A59" s="20" t="s">
        <v>22</v>
      </c>
      <c r="B59" s="13">
        <v>63411</v>
      </c>
      <c r="C59" s="13">
        <v>0</v>
      </c>
      <c r="D59" s="13">
        <v>96253</v>
      </c>
      <c r="E59" s="13">
        <v>0</v>
      </c>
      <c r="F59" s="13">
        <v>266702</v>
      </c>
      <c r="G59" s="13">
        <v>0</v>
      </c>
      <c r="H59" s="13">
        <v>3127</v>
      </c>
      <c r="I59" s="13">
        <v>0</v>
      </c>
      <c r="J59" s="13">
        <v>0</v>
      </c>
      <c r="K59" s="13">
        <v>0</v>
      </c>
      <c r="L59" s="13">
        <v>429493</v>
      </c>
    </row>
    <row r="60" spans="1:12" ht="11.25">
      <c r="A60" s="18" t="s">
        <v>23</v>
      </c>
      <c r="B60" s="13">
        <v>3906479</v>
      </c>
      <c r="C60" s="13">
        <v>0</v>
      </c>
      <c r="D60" s="13">
        <v>45788</v>
      </c>
      <c r="E60" s="13">
        <v>0</v>
      </c>
      <c r="F60" s="13">
        <v>470387</v>
      </c>
      <c r="G60" s="13">
        <v>0</v>
      </c>
      <c r="H60" s="13">
        <v>183489</v>
      </c>
      <c r="I60" s="13">
        <v>0</v>
      </c>
      <c r="J60" s="13">
        <v>0</v>
      </c>
      <c r="K60" s="13">
        <v>0</v>
      </c>
      <c r="L60" s="13">
        <v>4606143</v>
      </c>
    </row>
    <row r="61" spans="1:12" ht="11.25">
      <c r="A61" s="20" t="s">
        <v>3</v>
      </c>
      <c r="B61" s="13">
        <v>604927</v>
      </c>
      <c r="C61" s="13">
        <v>0</v>
      </c>
      <c r="D61" s="13">
        <v>105</v>
      </c>
      <c r="E61" s="13">
        <v>0</v>
      </c>
      <c r="F61" s="13">
        <v>48840</v>
      </c>
      <c r="G61" s="13">
        <v>0</v>
      </c>
      <c r="H61" s="13">
        <v>178407</v>
      </c>
      <c r="I61" s="13">
        <v>0</v>
      </c>
      <c r="J61" s="13">
        <v>0</v>
      </c>
      <c r="K61" s="13">
        <v>0</v>
      </c>
      <c r="L61" s="13">
        <v>832279</v>
      </c>
    </row>
    <row r="62" spans="1:12" ht="11.25">
      <c r="A62" s="20" t="s">
        <v>4</v>
      </c>
      <c r="B62" s="13">
        <v>1753843</v>
      </c>
      <c r="C62" s="13">
        <v>0</v>
      </c>
      <c r="D62" s="13">
        <v>42777</v>
      </c>
      <c r="E62" s="13">
        <v>0</v>
      </c>
      <c r="F62" s="13">
        <v>64693</v>
      </c>
      <c r="G62" s="13">
        <v>0</v>
      </c>
      <c r="H62" s="13">
        <v>1016</v>
      </c>
      <c r="I62" s="13">
        <v>0</v>
      </c>
      <c r="J62" s="13">
        <v>0</v>
      </c>
      <c r="K62" s="13">
        <v>0</v>
      </c>
      <c r="L62" s="13">
        <v>1862329</v>
      </c>
    </row>
    <row r="63" spans="1:12" ht="11.25">
      <c r="A63" s="20" t="s">
        <v>5</v>
      </c>
      <c r="B63" s="13">
        <v>1487475</v>
      </c>
      <c r="C63" s="13">
        <v>0</v>
      </c>
      <c r="D63" s="13">
        <v>2906</v>
      </c>
      <c r="E63" s="13">
        <v>0</v>
      </c>
      <c r="F63" s="13">
        <v>34062</v>
      </c>
      <c r="G63" s="13">
        <v>0</v>
      </c>
      <c r="H63" s="13">
        <v>4065</v>
      </c>
      <c r="I63" s="13">
        <v>0</v>
      </c>
      <c r="J63" s="13">
        <v>0</v>
      </c>
      <c r="K63" s="13">
        <v>0</v>
      </c>
      <c r="L63" s="13">
        <v>1528508</v>
      </c>
    </row>
    <row r="64" spans="1:12" ht="11.25">
      <c r="A64" s="20" t="s">
        <v>24</v>
      </c>
      <c r="B64" s="13">
        <v>60235</v>
      </c>
      <c r="C64" s="13">
        <v>0</v>
      </c>
      <c r="D64" s="13">
        <v>0</v>
      </c>
      <c r="E64" s="13">
        <v>0</v>
      </c>
      <c r="F64" s="13">
        <v>322794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383029</v>
      </c>
    </row>
    <row r="65" spans="1:12" ht="11.25">
      <c r="A65" s="18" t="s">
        <v>25</v>
      </c>
      <c r="B65" s="13">
        <v>948130</v>
      </c>
      <c r="C65" s="13">
        <v>0</v>
      </c>
      <c r="D65" s="13">
        <v>26897</v>
      </c>
      <c r="E65" s="13">
        <v>7098</v>
      </c>
      <c r="F65" s="13">
        <v>81978</v>
      </c>
      <c r="G65" s="13">
        <v>23857</v>
      </c>
      <c r="H65" s="13">
        <v>1000</v>
      </c>
      <c r="I65" s="13">
        <v>0</v>
      </c>
      <c r="J65" s="13">
        <v>0</v>
      </c>
      <c r="K65" s="13">
        <v>0</v>
      </c>
      <c r="L65" s="13">
        <v>1088960</v>
      </c>
    </row>
    <row r="66" spans="1:12" ht="11.25">
      <c r="A66" s="20" t="s">
        <v>6</v>
      </c>
      <c r="B66" s="13">
        <v>187324</v>
      </c>
      <c r="C66" s="13">
        <v>0</v>
      </c>
      <c r="D66" s="13">
        <v>676</v>
      </c>
      <c r="E66" s="13">
        <v>0</v>
      </c>
      <c r="F66" s="13">
        <v>44474</v>
      </c>
      <c r="G66" s="13">
        <v>3880</v>
      </c>
      <c r="H66" s="13">
        <v>0</v>
      </c>
      <c r="I66" s="13">
        <v>0</v>
      </c>
      <c r="J66" s="13">
        <v>0</v>
      </c>
      <c r="K66" s="13">
        <v>0</v>
      </c>
      <c r="L66" s="13">
        <v>236354</v>
      </c>
    </row>
    <row r="67" spans="1:12" ht="11.25">
      <c r="A67" s="18" t="s">
        <v>26</v>
      </c>
      <c r="B67" s="13">
        <v>1364578</v>
      </c>
      <c r="C67" s="13">
        <v>266525</v>
      </c>
      <c r="D67" s="13">
        <v>1242</v>
      </c>
      <c r="E67" s="13">
        <v>0</v>
      </c>
      <c r="F67" s="13">
        <v>15432</v>
      </c>
      <c r="G67" s="13">
        <v>0</v>
      </c>
      <c r="H67" s="13">
        <v>91864</v>
      </c>
      <c r="I67" s="13">
        <v>0</v>
      </c>
      <c r="J67" s="13">
        <v>0</v>
      </c>
      <c r="K67" s="13">
        <v>9680</v>
      </c>
      <c r="L67" s="13">
        <v>1749321</v>
      </c>
    </row>
    <row r="68" spans="1:12" ht="11.25">
      <c r="A68" s="20" t="s">
        <v>7</v>
      </c>
      <c r="B68" s="13">
        <v>0</v>
      </c>
      <c r="C68" s="13">
        <v>0</v>
      </c>
      <c r="D68" s="13">
        <v>0</v>
      </c>
      <c r="E68" s="13">
        <v>0</v>
      </c>
      <c r="F68" s="13">
        <v>0</v>
      </c>
      <c r="G68" s="13">
        <v>0</v>
      </c>
      <c r="H68" s="13">
        <v>83581</v>
      </c>
      <c r="I68" s="13">
        <v>0</v>
      </c>
      <c r="J68" s="13">
        <v>0</v>
      </c>
      <c r="K68" s="13">
        <v>0</v>
      </c>
      <c r="L68" s="13">
        <v>83581</v>
      </c>
    </row>
    <row r="69" spans="1:12" ht="11.25">
      <c r="A69" s="20" t="s">
        <v>27</v>
      </c>
      <c r="B69" s="13">
        <v>1364577</v>
      </c>
      <c r="C69" s="13">
        <v>266525</v>
      </c>
      <c r="D69" s="13">
        <v>1242</v>
      </c>
      <c r="E69" s="13">
        <v>0</v>
      </c>
      <c r="F69" s="13">
        <v>15432</v>
      </c>
      <c r="G69" s="13">
        <v>0</v>
      </c>
      <c r="H69" s="13">
        <v>8283</v>
      </c>
      <c r="I69" s="13">
        <v>0</v>
      </c>
      <c r="J69" s="13">
        <v>0</v>
      </c>
      <c r="K69" s="13">
        <v>9680</v>
      </c>
      <c r="L69" s="13">
        <v>1665739</v>
      </c>
    </row>
    <row r="70" spans="1:12" ht="11.25">
      <c r="A70" s="18" t="s">
        <v>28</v>
      </c>
      <c r="B70" s="13">
        <v>12058</v>
      </c>
      <c r="C70" s="13">
        <v>0</v>
      </c>
      <c r="D70" s="13">
        <v>0</v>
      </c>
      <c r="E70" s="13">
        <v>0</v>
      </c>
      <c r="F70" s="13">
        <v>683</v>
      </c>
      <c r="G70" s="13">
        <v>4721</v>
      </c>
      <c r="H70" s="13">
        <v>17344</v>
      </c>
      <c r="I70" s="13">
        <v>180744</v>
      </c>
      <c r="J70" s="13">
        <v>0</v>
      </c>
      <c r="K70" s="13">
        <v>0</v>
      </c>
      <c r="L70" s="13">
        <v>215550</v>
      </c>
    </row>
    <row r="71" spans="1:12" ht="11.25">
      <c r="A71" s="18" t="s">
        <v>29</v>
      </c>
      <c r="B71" s="13">
        <v>11887850</v>
      </c>
      <c r="C71" s="13">
        <v>314868</v>
      </c>
      <c r="D71" s="13">
        <v>494526</v>
      </c>
      <c r="E71" s="13">
        <v>136535</v>
      </c>
      <c r="F71" s="13">
        <v>648137</v>
      </c>
      <c r="G71" s="13">
        <v>17959</v>
      </c>
      <c r="H71" s="13">
        <v>341928</v>
      </c>
      <c r="I71" s="13">
        <v>0</v>
      </c>
      <c r="J71" s="13">
        <v>14976</v>
      </c>
      <c r="K71" s="13">
        <v>0</v>
      </c>
      <c r="L71" s="13">
        <v>13856779</v>
      </c>
    </row>
    <row r="72" spans="1:12" ht="11.25">
      <c r="A72" s="20" t="s">
        <v>8</v>
      </c>
      <c r="B72" s="13">
        <v>10116634</v>
      </c>
      <c r="C72" s="13">
        <v>314868</v>
      </c>
      <c r="D72" s="13">
        <v>454541</v>
      </c>
      <c r="E72" s="13">
        <v>98999</v>
      </c>
      <c r="F72" s="13">
        <v>627811</v>
      </c>
      <c r="G72" s="13">
        <v>17959</v>
      </c>
      <c r="H72" s="13">
        <v>264322</v>
      </c>
      <c r="I72" s="13">
        <v>0</v>
      </c>
      <c r="J72" s="13">
        <v>0</v>
      </c>
      <c r="K72" s="13">
        <v>0</v>
      </c>
      <c r="L72" s="13">
        <v>11895134</v>
      </c>
    </row>
    <row r="73" spans="1:12" ht="11.25">
      <c r="A73" s="20" t="s">
        <v>30</v>
      </c>
      <c r="B73" s="13">
        <v>1771218</v>
      </c>
      <c r="C73" s="13">
        <v>0</v>
      </c>
      <c r="D73" s="13">
        <v>39986</v>
      </c>
      <c r="E73" s="13">
        <v>37536</v>
      </c>
      <c r="F73" s="13">
        <v>20326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1869066</v>
      </c>
    </row>
    <row r="74" spans="1:12" ht="11.25">
      <c r="A74" s="18" t="s">
        <v>31</v>
      </c>
      <c r="B74" s="13">
        <v>42057440</v>
      </c>
      <c r="C74" s="13">
        <v>1482262</v>
      </c>
      <c r="D74" s="13">
        <v>366193</v>
      </c>
      <c r="E74" s="13">
        <v>67097</v>
      </c>
      <c r="F74" s="13">
        <v>278533</v>
      </c>
      <c r="G74" s="13">
        <v>876613</v>
      </c>
      <c r="H74" s="13">
        <v>2420137</v>
      </c>
      <c r="I74" s="13">
        <v>15754923</v>
      </c>
      <c r="J74" s="13">
        <v>70449</v>
      </c>
      <c r="K74" s="13">
        <v>39925</v>
      </c>
      <c r="L74" s="13">
        <v>63413572</v>
      </c>
    </row>
    <row r="75" spans="1:12" ht="11.25">
      <c r="A75" s="20" t="s">
        <v>9</v>
      </c>
      <c r="B75" s="13">
        <v>28438949</v>
      </c>
      <c r="C75" s="13">
        <v>603331</v>
      </c>
      <c r="D75" s="13">
        <v>69092</v>
      </c>
      <c r="E75" s="13">
        <v>29281</v>
      </c>
      <c r="F75" s="13">
        <v>63276</v>
      </c>
      <c r="G75" s="13">
        <v>701718</v>
      </c>
      <c r="H75" s="13">
        <v>486968</v>
      </c>
      <c r="I75" s="13">
        <v>0</v>
      </c>
      <c r="J75" s="13">
        <v>0</v>
      </c>
      <c r="K75" s="13">
        <v>19022</v>
      </c>
      <c r="L75" s="13">
        <v>30411637</v>
      </c>
    </row>
    <row r="76" spans="1:12" ht="11.25">
      <c r="A76" s="20" t="s">
        <v>32</v>
      </c>
      <c r="B76" s="13">
        <v>5205293</v>
      </c>
      <c r="C76" s="13">
        <v>878931</v>
      </c>
      <c r="D76" s="13">
        <v>0</v>
      </c>
      <c r="E76" s="13">
        <v>0</v>
      </c>
      <c r="F76" s="13">
        <v>0</v>
      </c>
      <c r="G76" s="13">
        <v>23514</v>
      </c>
      <c r="H76" s="13">
        <v>37635</v>
      </c>
      <c r="I76" s="13">
        <v>0</v>
      </c>
      <c r="J76" s="13">
        <v>0</v>
      </c>
      <c r="K76" s="13">
        <v>20011</v>
      </c>
      <c r="L76" s="13">
        <v>6165384</v>
      </c>
    </row>
    <row r="77" spans="1:12" ht="11.25">
      <c r="A77" s="20" t="s">
        <v>10</v>
      </c>
      <c r="B77" s="13">
        <v>841869</v>
      </c>
      <c r="C77" s="13">
        <v>0</v>
      </c>
      <c r="D77" s="13">
        <v>44783</v>
      </c>
      <c r="E77" s="13">
        <v>0</v>
      </c>
      <c r="F77" s="13">
        <v>0</v>
      </c>
      <c r="G77" s="13">
        <v>90741</v>
      </c>
      <c r="H77" s="13">
        <v>6699</v>
      </c>
      <c r="I77" s="13">
        <v>0</v>
      </c>
      <c r="J77" s="13">
        <v>0</v>
      </c>
      <c r="K77" s="13">
        <v>893</v>
      </c>
      <c r="L77" s="13">
        <v>984985</v>
      </c>
    </row>
    <row r="78" spans="1:12" ht="11.25">
      <c r="A78" s="20" t="s">
        <v>11</v>
      </c>
      <c r="B78" s="13">
        <v>5044702</v>
      </c>
      <c r="C78" s="13">
        <v>0</v>
      </c>
      <c r="D78" s="13">
        <v>43023</v>
      </c>
      <c r="E78" s="13">
        <v>0</v>
      </c>
      <c r="F78" s="13">
        <v>122992</v>
      </c>
      <c r="G78" s="13">
        <v>0</v>
      </c>
      <c r="H78" s="13">
        <v>106838</v>
      </c>
      <c r="I78" s="13">
        <v>15754923</v>
      </c>
      <c r="J78" s="13">
        <v>70449</v>
      </c>
      <c r="K78" s="13">
        <v>0</v>
      </c>
      <c r="L78" s="13">
        <v>21142927</v>
      </c>
    </row>
    <row r="79" spans="1:12" ht="11.25">
      <c r="A79" s="18" t="s">
        <v>33</v>
      </c>
      <c r="B79" s="13">
        <v>2296274</v>
      </c>
      <c r="C79" s="13">
        <v>12786</v>
      </c>
      <c r="D79" s="13">
        <v>307686</v>
      </c>
      <c r="E79" s="13">
        <v>66865</v>
      </c>
      <c r="F79" s="13">
        <v>111823</v>
      </c>
      <c r="G79" s="13">
        <v>0</v>
      </c>
      <c r="H79" s="13">
        <v>82162</v>
      </c>
      <c r="I79" s="13">
        <v>0</v>
      </c>
      <c r="J79" s="13">
        <v>0</v>
      </c>
      <c r="K79" s="13">
        <v>20500</v>
      </c>
      <c r="L79" s="13">
        <v>2898096</v>
      </c>
    </row>
    <row r="80" spans="1:12" ht="11.25">
      <c r="A80" s="20" t="s">
        <v>12</v>
      </c>
      <c r="B80" s="13">
        <v>425</v>
      </c>
      <c r="C80" s="13">
        <v>0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425</v>
      </c>
    </row>
    <row r="81" spans="1:12" ht="11.25">
      <c r="A81" s="20" t="s">
        <v>13</v>
      </c>
      <c r="B81" s="13">
        <v>15047</v>
      </c>
      <c r="C81" s="13">
        <v>12786</v>
      </c>
      <c r="D81" s="13">
        <v>0</v>
      </c>
      <c r="E81" s="13">
        <v>0</v>
      </c>
      <c r="F81" s="13">
        <v>323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28156</v>
      </c>
    </row>
    <row r="82" spans="1:12" ht="11.25">
      <c r="A82" s="20" t="s">
        <v>14</v>
      </c>
      <c r="B82" s="13">
        <v>332580</v>
      </c>
      <c r="C82" s="13">
        <v>0</v>
      </c>
      <c r="D82" s="13">
        <v>143866</v>
      </c>
      <c r="E82" s="13">
        <v>0</v>
      </c>
      <c r="F82" s="13">
        <v>26239</v>
      </c>
      <c r="G82" s="13">
        <v>0</v>
      </c>
      <c r="H82" s="13">
        <v>18011</v>
      </c>
      <c r="I82" s="13">
        <v>0</v>
      </c>
      <c r="J82" s="13">
        <v>0</v>
      </c>
      <c r="K82" s="13">
        <v>0</v>
      </c>
      <c r="L82" s="13">
        <v>520696</v>
      </c>
    </row>
    <row r="83" spans="1:12" ht="11.25">
      <c r="A83" s="20" t="s">
        <v>15</v>
      </c>
      <c r="B83" s="13">
        <v>1917282</v>
      </c>
      <c r="C83" s="13">
        <v>0</v>
      </c>
      <c r="D83" s="13">
        <v>163818</v>
      </c>
      <c r="E83" s="13">
        <v>66865</v>
      </c>
      <c r="F83" s="13">
        <v>85262</v>
      </c>
      <c r="G83" s="13">
        <v>0</v>
      </c>
      <c r="H83" s="13">
        <v>64151</v>
      </c>
      <c r="I83" s="13">
        <v>0</v>
      </c>
      <c r="J83" s="13">
        <v>0</v>
      </c>
      <c r="K83" s="13">
        <v>0</v>
      </c>
      <c r="L83" s="13">
        <v>2297378</v>
      </c>
    </row>
    <row r="84" spans="1:12" ht="11.25">
      <c r="A84" s="18" t="s">
        <v>34</v>
      </c>
      <c r="B84" s="13">
        <v>4194994</v>
      </c>
      <c r="C84" s="13">
        <v>101639</v>
      </c>
      <c r="D84" s="13">
        <v>134350</v>
      </c>
      <c r="E84" s="13">
        <v>0</v>
      </c>
      <c r="F84" s="13">
        <v>43742</v>
      </c>
      <c r="G84" s="13">
        <v>175556</v>
      </c>
      <c r="H84" s="13">
        <v>105196</v>
      </c>
      <c r="I84" s="13">
        <v>40602</v>
      </c>
      <c r="J84" s="13">
        <v>159095</v>
      </c>
      <c r="K84" s="13">
        <v>39673</v>
      </c>
      <c r="L84" s="13">
        <v>4994847</v>
      </c>
    </row>
    <row r="85" spans="1:12" ht="11.25">
      <c r="A85" s="18" t="s">
        <v>35</v>
      </c>
      <c r="B85" s="13">
        <v>2094029</v>
      </c>
      <c r="C85" s="13">
        <v>0</v>
      </c>
      <c r="D85" s="13">
        <v>0</v>
      </c>
      <c r="E85" s="13">
        <v>3190</v>
      </c>
      <c r="F85" s="13">
        <v>0</v>
      </c>
      <c r="G85" s="13">
        <v>0</v>
      </c>
      <c r="H85" s="13">
        <v>1083411</v>
      </c>
      <c r="I85" s="13">
        <v>242</v>
      </c>
      <c r="J85" s="13">
        <v>238</v>
      </c>
      <c r="K85" s="13">
        <v>0</v>
      </c>
      <c r="L85" s="13">
        <v>3181110</v>
      </c>
    </row>
    <row r="86" spans="1:12" s="64" customFormat="1" ht="11.25">
      <c r="A86" s="18" t="s">
        <v>36</v>
      </c>
      <c r="B86" s="10">
        <v>86338566</v>
      </c>
      <c r="C86" s="10">
        <v>3128810</v>
      </c>
      <c r="D86" s="10">
        <v>2047499</v>
      </c>
      <c r="E86" s="10">
        <v>547718</v>
      </c>
      <c r="F86" s="10">
        <v>4165398</v>
      </c>
      <c r="G86" s="10">
        <v>2250268</v>
      </c>
      <c r="H86" s="10">
        <v>10645783</v>
      </c>
      <c r="I86" s="10">
        <v>16582819</v>
      </c>
      <c r="J86" s="10">
        <v>302714</v>
      </c>
      <c r="K86" s="10">
        <v>6507525</v>
      </c>
      <c r="L86" s="10">
        <v>132517100</v>
      </c>
    </row>
    <row r="87" spans="1:12" ht="6.75" customHeight="1" thickBot="1">
      <c r="A87" s="37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</row>
    <row r="88" spans="1:12" ht="11.25">
      <c r="A88" s="69" t="s">
        <v>56</v>
      </c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</row>
    <row r="89" spans="1:12" ht="5.25" customHeight="1">
      <c r="A89" s="18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12" ht="11.25">
      <c r="A90" s="18" t="s">
        <v>16</v>
      </c>
      <c r="B90" s="13">
        <v>55316305</v>
      </c>
      <c r="C90" s="13">
        <v>2398192</v>
      </c>
      <c r="D90" s="13">
        <v>572732</v>
      </c>
      <c r="E90" s="13">
        <v>349567</v>
      </c>
      <c r="F90" s="13">
        <v>8190414</v>
      </c>
      <c r="G90" s="13">
        <v>3064228</v>
      </c>
      <c r="H90" s="13">
        <v>5863876</v>
      </c>
      <c r="I90" s="13">
        <v>945529</v>
      </c>
      <c r="J90" s="13">
        <v>109005</v>
      </c>
      <c r="K90" s="13">
        <v>2153227</v>
      </c>
      <c r="L90" s="13">
        <v>78963075</v>
      </c>
    </row>
    <row r="91" spans="1:12" ht="11.25">
      <c r="A91" s="20" t="s">
        <v>0</v>
      </c>
      <c r="B91" s="13">
        <v>2271260</v>
      </c>
      <c r="C91" s="13">
        <v>8688</v>
      </c>
      <c r="D91" s="13">
        <v>40664</v>
      </c>
      <c r="E91" s="13">
        <v>10311</v>
      </c>
      <c r="F91" s="13">
        <v>1996461</v>
      </c>
      <c r="G91" s="13">
        <v>567947</v>
      </c>
      <c r="H91" s="13">
        <v>319656</v>
      </c>
      <c r="I91" s="13">
        <v>0</v>
      </c>
      <c r="J91" s="13">
        <v>0</v>
      </c>
      <c r="K91" s="13">
        <v>0</v>
      </c>
      <c r="L91" s="13">
        <v>5214987</v>
      </c>
    </row>
    <row r="92" spans="1:12" ht="11.25">
      <c r="A92" s="20" t="s">
        <v>17</v>
      </c>
      <c r="B92" s="13">
        <v>3659503</v>
      </c>
      <c r="C92" s="13">
        <v>89794</v>
      </c>
      <c r="D92" s="13">
        <v>3994</v>
      </c>
      <c r="E92" s="13">
        <v>0</v>
      </c>
      <c r="F92" s="13">
        <v>807473</v>
      </c>
      <c r="G92" s="13">
        <v>21697</v>
      </c>
      <c r="H92" s="13">
        <v>783658</v>
      </c>
      <c r="I92" s="13">
        <v>0</v>
      </c>
      <c r="J92" s="13">
        <v>5442</v>
      </c>
      <c r="K92" s="13">
        <v>35320</v>
      </c>
      <c r="L92" s="13">
        <v>5406881</v>
      </c>
    </row>
    <row r="93" spans="1:12" ht="11.25">
      <c r="A93" s="20" t="s">
        <v>18</v>
      </c>
      <c r="B93" s="13">
        <v>314365</v>
      </c>
      <c r="C93" s="13">
        <v>0</v>
      </c>
      <c r="D93" s="13">
        <v>2700</v>
      </c>
      <c r="E93" s="13">
        <v>0</v>
      </c>
      <c r="F93" s="13">
        <v>169228</v>
      </c>
      <c r="G93" s="13">
        <v>72866</v>
      </c>
      <c r="H93" s="13">
        <v>0</v>
      </c>
      <c r="I93" s="13">
        <v>31732</v>
      </c>
      <c r="J93" s="13">
        <v>0</v>
      </c>
      <c r="K93" s="13">
        <v>0</v>
      </c>
      <c r="L93" s="13">
        <v>590891</v>
      </c>
    </row>
    <row r="94" spans="1:12" ht="11.25">
      <c r="A94" s="20" t="s">
        <v>19</v>
      </c>
      <c r="B94" s="13">
        <v>35475483</v>
      </c>
      <c r="C94" s="13">
        <v>1536278</v>
      </c>
      <c r="D94" s="13">
        <v>273241</v>
      </c>
      <c r="E94" s="13">
        <v>46604</v>
      </c>
      <c r="F94" s="13">
        <v>1377970</v>
      </c>
      <c r="G94" s="13">
        <v>636239</v>
      </c>
      <c r="H94" s="13">
        <v>365033</v>
      </c>
      <c r="I94" s="13">
        <v>895434</v>
      </c>
      <c r="J94" s="13">
        <v>158</v>
      </c>
      <c r="K94" s="13">
        <v>539778</v>
      </c>
      <c r="L94" s="13">
        <v>41146218</v>
      </c>
    </row>
    <row r="95" spans="1:12" ht="11.25">
      <c r="A95" s="20" t="s">
        <v>1</v>
      </c>
      <c r="B95" s="13">
        <v>1512293</v>
      </c>
      <c r="C95" s="13">
        <v>150243</v>
      </c>
      <c r="D95" s="13">
        <v>73201</v>
      </c>
      <c r="E95" s="13">
        <v>8497</v>
      </c>
      <c r="F95" s="13">
        <v>614619</v>
      </c>
      <c r="G95" s="13">
        <v>890392</v>
      </c>
      <c r="H95" s="13">
        <v>3401165</v>
      </c>
      <c r="I95" s="13">
        <v>0</v>
      </c>
      <c r="J95" s="13">
        <v>0</v>
      </c>
      <c r="K95" s="13">
        <v>0</v>
      </c>
      <c r="L95" s="13">
        <v>6650410</v>
      </c>
    </row>
    <row r="96" spans="1:12" ht="11.25">
      <c r="A96" s="20" t="s">
        <v>2</v>
      </c>
      <c r="B96" s="13">
        <v>331563</v>
      </c>
      <c r="C96" s="13">
        <v>0</v>
      </c>
      <c r="D96" s="13">
        <v>8004</v>
      </c>
      <c r="E96" s="13">
        <v>0</v>
      </c>
      <c r="F96" s="13">
        <v>580503</v>
      </c>
      <c r="G96" s="13">
        <v>0</v>
      </c>
      <c r="H96" s="13">
        <v>8007</v>
      </c>
      <c r="I96" s="13">
        <v>0</v>
      </c>
      <c r="J96" s="13">
        <v>0</v>
      </c>
      <c r="K96" s="13">
        <v>0</v>
      </c>
      <c r="L96" s="13">
        <v>928077</v>
      </c>
    </row>
    <row r="97" spans="1:12" ht="11.25">
      <c r="A97" s="18" t="s">
        <v>20</v>
      </c>
      <c r="B97" s="13">
        <v>3698846</v>
      </c>
      <c r="C97" s="13">
        <v>0</v>
      </c>
      <c r="D97" s="13">
        <v>0</v>
      </c>
      <c r="E97" s="13">
        <v>0</v>
      </c>
      <c r="F97" s="13">
        <v>57149</v>
      </c>
      <c r="G97" s="13">
        <v>17484</v>
      </c>
      <c r="H97" s="13">
        <v>0</v>
      </c>
      <c r="I97" s="13">
        <v>0</v>
      </c>
      <c r="J97" s="13">
        <v>0</v>
      </c>
      <c r="K97" s="13">
        <v>0</v>
      </c>
      <c r="L97" s="13">
        <v>3773479</v>
      </c>
    </row>
    <row r="98" spans="1:12" ht="11.25">
      <c r="A98" s="18" t="s">
        <v>21</v>
      </c>
      <c r="B98" s="13">
        <v>538890</v>
      </c>
      <c r="C98" s="13">
        <v>0</v>
      </c>
      <c r="D98" s="13">
        <v>128232</v>
      </c>
      <c r="E98" s="13">
        <v>0</v>
      </c>
      <c r="F98" s="13">
        <v>2022334</v>
      </c>
      <c r="G98" s="13">
        <v>7423</v>
      </c>
      <c r="H98" s="13">
        <v>6398</v>
      </c>
      <c r="I98" s="13">
        <v>0</v>
      </c>
      <c r="J98" s="13">
        <v>0</v>
      </c>
      <c r="K98" s="13">
        <v>0</v>
      </c>
      <c r="L98" s="13">
        <v>2703277</v>
      </c>
    </row>
    <row r="99" spans="1:12" ht="11.25">
      <c r="A99" s="20" t="s">
        <v>22</v>
      </c>
      <c r="B99" s="13">
        <v>538075</v>
      </c>
      <c r="C99" s="13">
        <v>0</v>
      </c>
      <c r="D99" s="13">
        <v>128232</v>
      </c>
      <c r="E99" s="13">
        <v>0</v>
      </c>
      <c r="F99" s="13">
        <v>2014701</v>
      </c>
      <c r="G99" s="13">
        <v>7423</v>
      </c>
      <c r="H99" s="13">
        <v>6398</v>
      </c>
      <c r="I99" s="13">
        <v>0</v>
      </c>
      <c r="J99" s="13">
        <v>0</v>
      </c>
      <c r="K99" s="13">
        <v>0</v>
      </c>
      <c r="L99" s="13">
        <v>2694829</v>
      </c>
    </row>
    <row r="100" spans="1:12" ht="11.25">
      <c r="A100" s="18" t="s">
        <v>23</v>
      </c>
      <c r="B100" s="13">
        <v>40822182</v>
      </c>
      <c r="C100" s="13">
        <v>20167</v>
      </c>
      <c r="D100" s="13">
        <v>798415</v>
      </c>
      <c r="E100" s="13">
        <v>79406</v>
      </c>
      <c r="F100" s="13">
        <v>2455632</v>
      </c>
      <c r="G100" s="13">
        <v>360000</v>
      </c>
      <c r="H100" s="13">
        <v>409034</v>
      </c>
      <c r="I100" s="13">
        <v>0</v>
      </c>
      <c r="J100" s="13">
        <v>0</v>
      </c>
      <c r="K100" s="13">
        <v>0</v>
      </c>
      <c r="L100" s="13">
        <v>44944836</v>
      </c>
    </row>
    <row r="101" spans="1:12" ht="11.25">
      <c r="A101" s="20" t="s">
        <v>3</v>
      </c>
      <c r="B101" s="13">
        <v>5411842</v>
      </c>
      <c r="C101" s="13">
        <v>20167</v>
      </c>
      <c r="D101" s="13">
        <v>48652</v>
      </c>
      <c r="E101" s="13">
        <v>79406</v>
      </c>
      <c r="F101" s="13">
        <v>204045</v>
      </c>
      <c r="G101" s="13">
        <v>155435</v>
      </c>
      <c r="H101" s="13">
        <v>0</v>
      </c>
      <c r="I101" s="13">
        <v>0</v>
      </c>
      <c r="J101" s="13">
        <v>0</v>
      </c>
      <c r="K101" s="13">
        <v>0</v>
      </c>
      <c r="L101" s="13">
        <v>5919547</v>
      </c>
    </row>
    <row r="102" spans="1:12" ht="11.25">
      <c r="A102" s="20" t="s">
        <v>4</v>
      </c>
      <c r="B102" s="13">
        <v>18480017</v>
      </c>
      <c r="C102" s="13">
        <v>0</v>
      </c>
      <c r="D102" s="13">
        <v>193290</v>
      </c>
      <c r="E102" s="13">
        <v>0</v>
      </c>
      <c r="F102" s="13">
        <v>387751</v>
      </c>
      <c r="G102" s="13">
        <v>98180</v>
      </c>
      <c r="H102" s="13">
        <v>48666</v>
      </c>
      <c r="I102" s="13">
        <v>0</v>
      </c>
      <c r="J102" s="13">
        <v>0</v>
      </c>
      <c r="K102" s="13">
        <v>0</v>
      </c>
      <c r="L102" s="13">
        <v>19207904</v>
      </c>
    </row>
    <row r="103" spans="1:12" ht="11.25">
      <c r="A103" s="20" t="s">
        <v>5</v>
      </c>
      <c r="B103" s="13">
        <v>14677072</v>
      </c>
      <c r="C103" s="13">
        <v>0</v>
      </c>
      <c r="D103" s="13">
        <v>556476</v>
      </c>
      <c r="E103" s="13">
        <v>0</v>
      </c>
      <c r="F103" s="13">
        <v>551415</v>
      </c>
      <c r="G103" s="13">
        <v>75798</v>
      </c>
      <c r="H103" s="13">
        <v>343897</v>
      </c>
      <c r="I103" s="13">
        <v>0</v>
      </c>
      <c r="J103" s="13">
        <v>0</v>
      </c>
      <c r="K103" s="13">
        <v>0</v>
      </c>
      <c r="L103" s="13">
        <v>16204658</v>
      </c>
    </row>
    <row r="104" spans="1:12" ht="11.25">
      <c r="A104" s="20" t="s">
        <v>24</v>
      </c>
      <c r="B104" s="13">
        <v>1574531</v>
      </c>
      <c r="C104" s="13">
        <v>0</v>
      </c>
      <c r="D104" s="13">
        <v>0</v>
      </c>
      <c r="E104" s="13">
        <v>0</v>
      </c>
      <c r="F104" s="13">
        <v>1306645</v>
      </c>
      <c r="G104" s="13">
        <v>0</v>
      </c>
      <c r="H104" s="13">
        <v>11386</v>
      </c>
      <c r="I104" s="13">
        <v>0</v>
      </c>
      <c r="J104" s="13">
        <v>0</v>
      </c>
      <c r="K104" s="13">
        <v>0</v>
      </c>
      <c r="L104" s="13">
        <v>2892562</v>
      </c>
    </row>
    <row r="105" spans="1:12" ht="11.25">
      <c r="A105" s="18" t="s">
        <v>25</v>
      </c>
      <c r="B105" s="13">
        <v>13982961</v>
      </c>
      <c r="C105" s="13">
        <v>0</v>
      </c>
      <c r="D105" s="13">
        <v>38457</v>
      </c>
      <c r="E105" s="13">
        <v>20964</v>
      </c>
      <c r="F105" s="13">
        <v>625041</v>
      </c>
      <c r="G105" s="13">
        <v>84516</v>
      </c>
      <c r="H105" s="13">
        <v>1575790</v>
      </c>
      <c r="I105" s="13">
        <v>0</v>
      </c>
      <c r="J105" s="13">
        <v>0</v>
      </c>
      <c r="K105" s="13">
        <v>0</v>
      </c>
      <c r="L105" s="13">
        <v>16327729</v>
      </c>
    </row>
    <row r="106" spans="1:12" ht="11.25">
      <c r="A106" s="20" t="s">
        <v>6</v>
      </c>
      <c r="B106" s="13">
        <v>3638579</v>
      </c>
      <c r="C106" s="13">
        <v>0</v>
      </c>
      <c r="D106" s="13">
        <v>38457</v>
      </c>
      <c r="E106" s="13">
        <v>20964</v>
      </c>
      <c r="F106" s="13">
        <v>527361</v>
      </c>
      <c r="G106" s="13">
        <v>42907</v>
      </c>
      <c r="H106" s="13">
        <v>919299</v>
      </c>
      <c r="I106" s="13">
        <v>0</v>
      </c>
      <c r="J106" s="13">
        <v>0</v>
      </c>
      <c r="K106" s="13">
        <v>0</v>
      </c>
      <c r="L106" s="13">
        <v>5187567</v>
      </c>
    </row>
    <row r="107" spans="1:12" ht="11.25">
      <c r="A107" s="18" t="s">
        <v>26</v>
      </c>
      <c r="B107" s="13">
        <v>17424368</v>
      </c>
      <c r="C107" s="13">
        <v>529855</v>
      </c>
      <c r="D107" s="13">
        <v>219020</v>
      </c>
      <c r="E107" s="13">
        <v>93624</v>
      </c>
      <c r="F107" s="13">
        <v>48519</v>
      </c>
      <c r="G107" s="13">
        <v>61474</v>
      </c>
      <c r="H107" s="13">
        <v>83459</v>
      </c>
      <c r="I107" s="13">
        <v>0</v>
      </c>
      <c r="J107" s="13">
        <v>0</v>
      </c>
      <c r="K107" s="13">
        <v>0</v>
      </c>
      <c r="L107" s="13">
        <v>18460319</v>
      </c>
    </row>
    <row r="108" spans="1:12" ht="11.25">
      <c r="A108" s="20" t="s">
        <v>7</v>
      </c>
      <c r="B108" s="13">
        <v>1682947</v>
      </c>
      <c r="C108" s="13">
        <v>0</v>
      </c>
      <c r="D108" s="13">
        <v>0</v>
      </c>
      <c r="E108" s="13">
        <v>0</v>
      </c>
      <c r="F108" s="13">
        <v>0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1682947</v>
      </c>
    </row>
    <row r="109" spans="1:12" ht="11.25">
      <c r="A109" s="20" t="s">
        <v>27</v>
      </c>
      <c r="B109" s="13">
        <v>15033535</v>
      </c>
      <c r="C109" s="13">
        <v>529855</v>
      </c>
      <c r="D109" s="13">
        <v>219019</v>
      </c>
      <c r="E109" s="13">
        <v>93624</v>
      </c>
      <c r="F109" s="13">
        <v>40558</v>
      </c>
      <c r="G109" s="13">
        <v>61474</v>
      </c>
      <c r="H109" s="13">
        <v>83460</v>
      </c>
      <c r="I109" s="13">
        <v>0</v>
      </c>
      <c r="J109" s="13">
        <v>0</v>
      </c>
      <c r="K109" s="13">
        <v>0</v>
      </c>
      <c r="L109" s="13">
        <v>16061525</v>
      </c>
    </row>
    <row r="110" spans="1:12" ht="11.25">
      <c r="A110" s="18" t="s">
        <v>28</v>
      </c>
      <c r="B110" s="13">
        <v>3030686</v>
      </c>
      <c r="C110" s="13">
        <v>0</v>
      </c>
      <c r="D110" s="13">
        <v>0</v>
      </c>
      <c r="E110" s="13">
        <v>0</v>
      </c>
      <c r="F110" s="13">
        <v>116472</v>
      </c>
      <c r="G110" s="13">
        <v>6855</v>
      </c>
      <c r="H110" s="13">
        <v>138923</v>
      </c>
      <c r="I110" s="13">
        <v>0</v>
      </c>
      <c r="J110" s="13">
        <v>39410</v>
      </c>
      <c r="K110" s="13">
        <v>0</v>
      </c>
      <c r="L110" s="13">
        <v>3332346</v>
      </c>
    </row>
    <row r="111" spans="1:12" ht="11.25">
      <c r="A111" s="18" t="s">
        <v>29</v>
      </c>
      <c r="B111" s="13">
        <v>106588889</v>
      </c>
      <c r="C111" s="13">
        <v>912952</v>
      </c>
      <c r="D111" s="13">
        <v>638437</v>
      </c>
      <c r="E111" s="13">
        <v>113918</v>
      </c>
      <c r="F111" s="13">
        <v>2691348</v>
      </c>
      <c r="G111" s="13">
        <v>461003</v>
      </c>
      <c r="H111" s="13">
        <v>1390750</v>
      </c>
      <c r="I111" s="13">
        <v>0</v>
      </c>
      <c r="J111" s="13">
        <v>0</v>
      </c>
      <c r="K111" s="13">
        <v>663146</v>
      </c>
      <c r="L111" s="13">
        <v>113460443</v>
      </c>
    </row>
    <row r="112" spans="1:12" ht="11.25">
      <c r="A112" s="20" t="s">
        <v>8</v>
      </c>
      <c r="B112" s="13">
        <v>93415876</v>
      </c>
      <c r="C112" s="13">
        <v>912952</v>
      </c>
      <c r="D112" s="13">
        <v>585319</v>
      </c>
      <c r="E112" s="13">
        <v>73275</v>
      </c>
      <c r="F112" s="13">
        <v>877716</v>
      </c>
      <c r="G112" s="13">
        <v>399868</v>
      </c>
      <c r="H112" s="13">
        <v>1168568</v>
      </c>
      <c r="I112" s="13">
        <v>0</v>
      </c>
      <c r="J112" s="13">
        <v>0</v>
      </c>
      <c r="K112" s="13">
        <v>663146</v>
      </c>
      <c r="L112" s="13">
        <v>98096720</v>
      </c>
    </row>
    <row r="113" spans="1:12" ht="11.25">
      <c r="A113" s="20" t="s">
        <v>30</v>
      </c>
      <c r="B113" s="13">
        <v>9284622</v>
      </c>
      <c r="C113" s="13">
        <v>0</v>
      </c>
      <c r="D113" s="13">
        <v>53117</v>
      </c>
      <c r="E113" s="13">
        <v>40643</v>
      </c>
      <c r="F113" s="13">
        <v>63272</v>
      </c>
      <c r="G113" s="13">
        <v>51789</v>
      </c>
      <c r="H113" s="13">
        <v>222182</v>
      </c>
      <c r="I113" s="13">
        <v>0</v>
      </c>
      <c r="J113" s="13">
        <v>0</v>
      </c>
      <c r="K113" s="13">
        <v>0</v>
      </c>
      <c r="L113" s="13">
        <v>9715625</v>
      </c>
    </row>
    <row r="114" spans="1:12" ht="11.25">
      <c r="A114" s="18" t="s">
        <v>31</v>
      </c>
      <c r="B114" s="13">
        <v>233816818</v>
      </c>
      <c r="C114" s="13">
        <v>10745128</v>
      </c>
      <c r="D114" s="13">
        <v>2267339</v>
      </c>
      <c r="E114" s="13">
        <v>2880467</v>
      </c>
      <c r="F114" s="13">
        <v>2364760</v>
      </c>
      <c r="G114" s="13">
        <v>2885335</v>
      </c>
      <c r="H114" s="13">
        <v>4549473</v>
      </c>
      <c r="I114" s="13">
        <v>0</v>
      </c>
      <c r="J114" s="13">
        <v>163778</v>
      </c>
      <c r="K114" s="13">
        <v>535705</v>
      </c>
      <c r="L114" s="13">
        <v>260208803</v>
      </c>
    </row>
    <row r="115" spans="1:12" ht="11.25">
      <c r="A115" s="20" t="s">
        <v>9</v>
      </c>
      <c r="B115" s="13">
        <v>77508075</v>
      </c>
      <c r="C115" s="13">
        <v>7628627</v>
      </c>
      <c r="D115" s="13">
        <v>292541</v>
      </c>
      <c r="E115" s="13">
        <v>1530069</v>
      </c>
      <c r="F115" s="13">
        <v>785534</v>
      </c>
      <c r="G115" s="13">
        <v>2394854</v>
      </c>
      <c r="H115" s="13">
        <v>1706611</v>
      </c>
      <c r="I115" s="13">
        <v>0</v>
      </c>
      <c r="J115" s="13">
        <v>158078</v>
      </c>
      <c r="K115" s="13">
        <v>321270</v>
      </c>
      <c r="L115" s="13">
        <v>92325659</v>
      </c>
    </row>
    <row r="116" spans="1:12" ht="11.25">
      <c r="A116" s="20" t="s">
        <v>32</v>
      </c>
      <c r="B116" s="13">
        <v>22059826</v>
      </c>
      <c r="C116" s="13">
        <v>3070554</v>
      </c>
      <c r="D116" s="13">
        <v>3131</v>
      </c>
      <c r="E116" s="13">
        <v>0</v>
      </c>
      <c r="F116" s="13">
        <v>48550</v>
      </c>
      <c r="G116" s="13">
        <v>14201</v>
      </c>
      <c r="H116" s="13">
        <v>515749</v>
      </c>
      <c r="I116" s="13">
        <v>0</v>
      </c>
      <c r="J116" s="13">
        <v>0</v>
      </c>
      <c r="K116" s="13">
        <v>0</v>
      </c>
      <c r="L116" s="13">
        <v>25712011</v>
      </c>
    </row>
    <row r="117" spans="1:12" ht="11.25">
      <c r="A117" s="20" t="s">
        <v>10</v>
      </c>
      <c r="B117" s="13">
        <v>83914029</v>
      </c>
      <c r="C117" s="13">
        <v>105</v>
      </c>
      <c r="D117" s="13">
        <v>131044</v>
      </c>
      <c r="E117" s="13">
        <v>929294</v>
      </c>
      <c r="F117" s="13">
        <v>742359</v>
      </c>
      <c r="G117" s="13">
        <v>174555</v>
      </c>
      <c r="H117" s="13">
        <v>592691</v>
      </c>
      <c r="I117" s="13">
        <v>0</v>
      </c>
      <c r="J117" s="13">
        <v>0</v>
      </c>
      <c r="K117" s="13">
        <v>214433</v>
      </c>
      <c r="L117" s="13">
        <v>86698510</v>
      </c>
    </row>
    <row r="118" spans="1:12" ht="11.25">
      <c r="A118" s="20" t="s">
        <v>11</v>
      </c>
      <c r="B118" s="13">
        <v>8785196</v>
      </c>
      <c r="C118" s="13">
        <v>0</v>
      </c>
      <c r="D118" s="13">
        <v>83017</v>
      </c>
      <c r="E118" s="13">
        <v>0</v>
      </c>
      <c r="F118" s="13">
        <v>347283</v>
      </c>
      <c r="G118" s="13">
        <v>0</v>
      </c>
      <c r="H118" s="13">
        <v>135700</v>
      </c>
      <c r="I118" s="13">
        <v>0</v>
      </c>
      <c r="J118" s="13">
        <v>5700</v>
      </c>
      <c r="K118" s="13">
        <v>0</v>
      </c>
      <c r="L118" s="13">
        <v>9356896</v>
      </c>
    </row>
    <row r="119" spans="1:12" ht="11.25">
      <c r="A119" s="18" t="s">
        <v>33</v>
      </c>
      <c r="B119" s="13">
        <v>18524239</v>
      </c>
      <c r="C119" s="13">
        <v>446416</v>
      </c>
      <c r="D119" s="13">
        <v>315701</v>
      </c>
      <c r="E119" s="13">
        <v>65099</v>
      </c>
      <c r="F119" s="13">
        <v>722008</v>
      </c>
      <c r="G119" s="13">
        <v>94920</v>
      </c>
      <c r="H119" s="13">
        <v>229468</v>
      </c>
      <c r="I119" s="13">
        <v>0</v>
      </c>
      <c r="J119" s="13">
        <v>0</v>
      </c>
      <c r="K119" s="13">
        <v>0</v>
      </c>
      <c r="L119" s="13">
        <v>20397851</v>
      </c>
    </row>
    <row r="120" spans="1:12" ht="11.25">
      <c r="A120" s="20" t="s">
        <v>12</v>
      </c>
      <c r="B120" s="13">
        <v>794661</v>
      </c>
      <c r="C120" s="13">
        <v>0</v>
      </c>
      <c r="D120" s="13">
        <v>85302</v>
      </c>
      <c r="E120" s="13">
        <v>3529</v>
      </c>
      <c r="F120" s="13">
        <v>112307</v>
      </c>
      <c r="G120" s="13">
        <v>607</v>
      </c>
      <c r="H120" s="13">
        <v>0</v>
      </c>
      <c r="I120" s="13">
        <v>0</v>
      </c>
      <c r="J120" s="13">
        <v>0</v>
      </c>
      <c r="K120" s="13">
        <v>0</v>
      </c>
      <c r="L120" s="13">
        <v>996406</v>
      </c>
    </row>
    <row r="121" spans="1:12" ht="11.25">
      <c r="A121" s="20" t="s">
        <v>13</v>
      </c>
      <c r="B121" s="13">
        <v>194907</v>
      </c>
      <c r="C121" s="13">
        <v>34041</v>
      </c>
      <c r="D121" s="13">
        <v>0</v>
      </c>
      <c r="E121" s="13">
        <v>0</v>
      </c>
      <c r="F121" s="13">
        <v>27319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256267</v>
      </c>
    </row>
    <row r="122" spans="1:12" ht="11.25">
      <c r="A122" s="20" t="s">
        <v>14</v>
      </c>
      <c r="B122" s="13">
        <v>1686152</v>
      </c>
      <c r="C122" s="13">
        <v>0</v>
      </c>
      <c r="D122" s="13">
        <v>47028</v>
      </c>
      <c r="E122" s="13">
        <v>0</v>
      </c>
      <c r="F122" s="13">
        <v>309766</v>
      </c>
      <c r="G122" s="13">
        <v>14060</v>
      </c>
      <c r="H122" s="13">
        <v>23031</v>
      </c>
      <c r="I122" s="13">
        <v>0</v>
      </c>
      <c r="J122" s="13">
        <v>0</v>
      </c>
      <c r="K122" s="13">
        <v>0</v>
      </c>
      <c r="L122" s="13">
        <v>2080037</v>
      </c>
    </row>
    <row r="123" spans="1:12" ht="11.25">
      <c r="A123" s="20" t="s">
        <v>15</v>
      </c>
      <c r="B123" s="13">
        <v>15339273</v>
      </c>
      <c r="C123" s="13">
        <v>412376</v>
      </c>
      <c r="D123" s="13">
        <v>183371</v>
      </c>
      <c r="E123" s="13">
        <v>56264</v>
      </c>
      <c r="F123" s="13">
        <v>249565</v>
      </c>
      <c r="G123" s="13">
        <v>80253</v>
      </c>
      <c r="H123" s="13">
        <v>206139</v>
      </c>
      <c r="I123" s="13">
        <v>0</v>
      </c>
      <c r="J123" s="13">
        <v>0</v>
      </c>
      <c r="K123" s="13">
        <v>0</v>
      </c>
      <c r="L123" s="13">
        <v>16527241</v>
      </c>
    </row>
    <row r="124" spans="1:12" ht="11.25">
      <c r="A124" s="18" t="s">
        <v>34</v>
      </c>
      <c r="B124" s="13">
        <v>43378420</v>
      </c>
      <c r="C124" s="13">
        <v>531784</v>
      </c>
      <c r="D124" s="13">
        <v>238865</v>
      </c>
      <c r="E124" s="13">
        <v>39506</v>
      </c>
      <c r="F124" s="13">
        <v>521842</v>
      </c>
      <c r="G124" s="13">
        <v>205796</v>
      </c>
      <c r="H124" s="13">
        <v>700556</v>
      </c>
      <c r="I124" s="13">
        <v>220422</v>
      </c>
      <c r="J124" s="13">
        <v>21309</v>
      </c>
      <c r="K124" s="13">
        <v>8945</v>
      </c>
      <c r="L124" s="13">
        <v>45867445</v>
      </c>
    </row>
    <row r="125" spans="1:12" ht="11.25">
      <c r="A125" s="18" t="s">
        <v>35</v>
      </c>
      <c r="B125" s="13">
        <v>8927239</v>
      </c>
      <c r="C125" s="13">
        <v>15250</v>
      </c>
      <c r="D125" s="13">
        <v>0</v>
      </c>
      <c r="E125" s="13">
        <v>47465</v>
      </c>
      <c r="F125" s="13">
        <v>309611</v>
      </c>
      <c r="G125" s="13">
        <v>0</v>
      </c>
      <c r="H125" s="13">
        <v>2138895</v>
      </c>
      <c r="I125" s="13">
        <v>0</v>
      </c>
      <c r="J125" s="13">
        <v>0</v>
      </c>
      <c r="K125" s="13">
        <v>0</v>
      </c>
      <c r="L125" s="13">
        <v>11438460</v>
      </c>
    </row>
    <row r="126" spans="1:12" s="64" customFormat="1" ht="11.25">
      <c r="A126" s="18" t="s">
        <v>36</v>
      </c>
      <c r="B126" s="10">
        <v>546049843</v>
      </c>
      <c r="C126" s="10">
        <v>15599744</v>
      </c>
      <c r="D126" s="10">
        <v>5217198</v>
      </c>
      <c r="E126" s="10">
        <v>3690016</v>
      </c>
      <c r="F126" s="10">
        <v>20125130</v>
      </c>
      <c r="G126" s="10">
        <v>7249034</v>
      </c>
      <c r="H126" s="10">
        <v>17086622</v>
      </c>
      <c r="I126" s="10">
        <v>1165951</v>
      </c>
      <c r="J126" s="10">
        <v>333502</v>
      </c>
      <c r="K126" s="10">
        <v>3361023</v>
      </c>
      <c r="L126" s="10">
        <v>619878063</v>
      </c>
    </row>
    <row r="127" spans="1:12" ht="6.75" customHeight="1" thickBot="1">
      <c r="A127" s="31"/>
      <c r="B127" s="28"/>
      <c r="C127" s="28"/>
      <c r="D127" s="28"/>
      <c r="E127" s="29"/>
      <c r="F127" s="29"/>
      <c r="G127" s="29"/>
      <c r="H127" s="29"/>
      <c r="I127" s="29"/>
      <c r="J127" s="29"/>
      <c r="K127" s="29"/>
      <c r="L127" s="29"/>
    </row>
  </sheetData>
  <mergeCells count="4">
    <mergeCell ref="A8:L8"/>
    <mergeCell ref="A48:L48"/>
    <mergeCell ref="A88:L88"/>
    <mergeCell ref="A6:L6"/>
  </mergeCells>
  <conditionalFormatting sqref="B126:K126 B49:K49 B46:K47 B86:K87 B89:K89">
    <cfRule type="cellIs" priority="1" dxfId="0" operator="notEqual" stopIfTrue="1">
      <formula>B10+B17+B18+B20+B25+B27+B30+B31+B34+B39+B44+B45</formula>
    </cfRule>
  </conditionalFormatting>
  <conditionalFormatting sqref="L46:L47 L49">
    <cfRule type="cellIs" priority="2" dxfId="2" operator="notEqual" stopIfTrue="1">
      <formula>#REF!</formula>
    </cfRule>
  </conditionalFormatting>
  <conditionalFormatting sqref="L86:L87 L89">
    <cfRule type="cellIs" priority="3" dxfId="2" operator="notEqual" stopIfTrue="1">
      <formula>#REF!</formula>
    </cfRule>
  </conditionalFormatting>
  <conditionalFormatting sqref="L126">
    <cfRule type="cellIs" priority="4" dxfId="2" operator="notEqual" stopIfTrue="1">
      <formula>#REF!</formula>
    </cfRule>
  </conditionalFormatting>
  <conditionalFormatting sqref="B48:L48 B88:L88">
    <cfRule type="cellIs" priority="5" dxfId="1" operator="notEqual" stopIfTrue="1">
      <formula>SUM(B12,B19,B20,B22,B27,B29,B32,B33,B36,B41,B46,B47)</formula>
    </cfRule>
  </conditionalFormatting>
  <printOptions horizontalCentered="1"/>
  <pageMargins left="0.3937007874015748" right="0.3937007874015748" top="0.5905511811023623" bottom="0.5905511811023623" header="0.31496062992125984" footer="0"/>
  <pageSetup orientation="landscape" paperSize="9" r:id="rId1"/>
  <rowBreaks count="2" manualBreakCount="2">
    <brk id="47" max="255" man="1"/>
    <brk id="87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 codeName="Foglio19"/>
  <dimension ref="A1:L127"/>
  <sheetViews>
    <sheetView showGridLines="0" workbookViewId="0" topLeftCell="A1">
      <selection activeCell="A2" sqref="A2"/>
    </sheetView>
  </sheetViews>
  <sheetFormatPr defaultColWidth="9.33203125" defaultRowHeight="11.25"/>
  <cols>
    <col min="1" max="1" width="32.5" style="7" customWidth="1"/>
    <col min="2" max="2" width="14.33203125" style="8" customWidth="1"/>
    <col min="3" max="3" width="11.16015625" style="8" customWidth="1"/>
    <col min="4" max="4" width="14.33203125" style="8" customWidth="1"/>
    <col min="5" max="5" width="11" style="6" customWidth="1"/>
    <col min="6" max="6" width="14.33203125" style="6" customWidth="1"/>
    <col min="7" max="7" width="12.16015625" style="6" customWidth="1"/>
    <col min="8" max="8" width="14.33203125" style="6" customWidth="1"/>
    <col min="9" max="10" width="12.33203125" style="6" customWidth="1"/>
    <col min="11" max="11" width="12.66015625" style="6" customWidth="1"/>
    <col min="12" max="12" width="14.33203125" style="6" customWidth="1"/>
    <col min="13" max="16384" width="9.33203125" style="11" customWidth="1"/>
  </cols>
  <sheetData>
    <row r="1" spans="1:12" s="55" customFormat="1" ht="12">
      <c r="A1" s="26" t="s">
        <v>85</v>
      </c>
      <c r="B1" s="51"/>
      <c r="C1" s="51"/>
      <c r="D1" s="51"/>
      <c r="E1" s="52"/>
      <c r="F1" s="51"/>
      <c r="G1" s="51"/>
      <c r="H1" s="51"/>
      <c r="I1" s="51"/>
      <c r="J1" s="51"/>
      <c r="K1" s="51"/>
      <c r="L1" s="51"/>
    </row>
    <row r="2" spans="1:12" s="55" customFormat="1" ht="12">
      <c r="A2" s="26" t="s">
        <v>42</v>
      </c>
      <c r="B2" s="51"/>
      <c r="C2" s="51"/>
      <c r="D2" s="51"/>
      <c r="E2" s="52"/>
      <c r="F2" s="51"/>
      <c r="G2" s="51"/>
      <c r="H2" s="51"/>
      <c r="I2" s="51"/>
      <c r="J2" s="51"/>
      <c r="K2" s="51"/>
      <c r="L2" s="51"/>
    </row>
    <row r="3" ht="2.25" customHeight="1"/>
    <row r="4" spans="1:12" ht="46.5" customHeight="1" thickBot="1">
      <c r="A4" s="43" t="s">
        <v>43</v>
      </c>
      <c r="B4" s="44" t="s">
        <v>44</v>
      </c>
      <c r="C4" s="45" t="s">
        <v>45</v>
      </c>
      <c r="D4" s="45" t="s">
        <v>46</v>
      </c>
      <c r="E4" s="45" t="s">
        <v>47</v>
      </c>
      <c r="F4" s="44" t="s">
        <v>48</v>
      </c>
      <c r="G4" s="44" t="s">
        <v>49</v>
      </c>
      <c r="H4" s="44" t="s">
        <v>50</v>
      </c>
      <c r="I4" s="44" t="s">
        <v>51</v>
      </c>
      <c r="J4" s="44" t="s">
        <v>52</v>
      </c>
      <c r="K4" s="44" t="s">
        <v>53</v>
      </c>
      <c r="L4" s="44" t="s">
        <v>36</v>
      </c>
    </row>
    <row r="5" ht="6" customHeight="1"/>
    <row r="6" spans="1:12" ht="9.75" customHeight="1">
      <c r="A6" s="71" t="s">
        <v>75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</row>
    <row r="7" ht="6" customHeight="1"/>
    <row r="8" spans="1:12" ht="11.25">
      <c r="A8" s="69" t="s">
        <v>54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</row>
    <row r="9" ht="6" customHeight="1"/>
    <row r="10" spans="1:12" ht="11.25">
      <c r="A10" s="9" t="s">
        <v>16</v>
      </c>
      <c r="B10" s="13">
        <v>21857658</v>
      </c>
      <c r="C10" s="13">
        <v>5791615</v>
      </c>
      <c r="D10" s="13">
        <v>409452</v>
      </c>
      <c r="E10" s="13">
        <v>33969</v>
      </c>
      <c r="F10" s="13">
        <v>1042945</v>
      </c>
      <c r="G10" s="13">
        <v>1647270</v>
      </c>
      <c r="H10" s="13">
        <v>3226210</v>
      </c>
      <c r="I10" s="13">
        <v>577997</v>
      </c>
      <c r="J10" s="13">
        <v>9768</v>
      </c>
      <c r="K10" s="13">
        <v>2335472</v>
      </c>
      <c r="L10" s="13">
        <v>36932356</v>
      </c>
    </row>
    <row r="11" spans="1:12" ht="11.25">
      <c r="A11" s="12" t="s">
        <v>0</v>
      </c>
      <c r="B11" s="13">
        <v>100818</v>
      </c>
      <c r="C11" s="13">
        <v>77785</v>
      </c>
      <c r="D11" s="13">
        <v>0</v>
      </c>
      <c r="E11" s="13">
        <v>0</v>
      </c>
      <c r="F11" s="13">
        <v>178101</v>
      </c>
      <c r="G11" s="13">
        <v>8000</v>
      </c>
      <c r="H11" s="13">
        <v>0</v>
      </c>
      <c r="I11" s="13">
        <v>0</v>
      </c>
      <c r="J11" s="13">
        <v>500</v>
      </c>
      <c r="K11" s="13">
        <v>0</v>
      </c>
      <c r="L11" s="13">
        <v>365204</v>
      </c>
    </row>
    <row r="12" spans="1:12" ht="11.25">
      <c r="A12" s="12" t="s">
        <v>17</v>
      </c>
      <c r="B12" s="13">
        <v>0</v>
      </c>
      <c r="C12" s="13">
        <v>0</v>
      </c>
      <c r="D12" s="13">
        <v>1450</v>
      </c>
      <c r="E12" s="13">
        <v>0</v>
      </c>
      <c r="F12" s="13">
        <v>125803</v>
      </c>
      <c r="G12" s="13">
        <v>80000</v>
      </c>
      <c r="H12" s="13">
        <v>1446575</v>
      </c>
      <c r="I12" s="13">
        <v>0</v>
      </c>
      <c r="J12" s="13">
        <v>0</v>
      </c>
      <c r="K12" s="13">
        <v>687904</v>
      </c>
      <c r="L12" s="13">
        <v>2341732</v>
      </c>
    </row>
    <row r="13" spans="1:12" ht="11.25">
      <c r="A13" s="12" t="s">
        <v>18</v>
      </c>
      <c r="B13" s="13">
        <v>0</v>
      </c>
      <c r="C13" s="13">
        <v>0</v>
      </c>
      <c r="D13" s="13">
        <v>0</v>
      </c>
      <c r="E13" s="13">
        <v>0</v>
      </c>
      <c r="F13" s="13">
        <v>2592</v>
      </c>
      <c r="G13" s="13">
        <v>8024</v>
      </c>
      <c r="H13" s="13">
        <v>0</v>
      </c>
      <c r="I13" s="13">
        <v>0</v>
      </c>
      <c r="J13" s="13">
        <v>0</v>
      </c>
      <c r="K13" s="13">
        <v>0</v>
      </c>
      <c r="L13" s="13">
        <v>10616</v>
      </c>
    </row>
    <row r="14" spans="1:12" ht="11.25">
      <c r="A14" s="12" t="s">
        <v>19</v>
      </c>
      <c r="B14" s="13">
        <v>16152447</v>
      </c>
      <c r="C14" s="13">
        <v>239589</v>
      </c>
      <c r="D14" s="13">
        <v>247982</v>
      </c>
      <c r="E14" s="13">
        <v>24520</v>
      </c>
      <c r="F14" s="13">
        <v>244482</v>
      </c>
      <c r="G14" s="13">
        <v>745607</v>
      </c>
      <c r="H14" s="13">
        <v>10718</v>
      </c>
      <c r="I14" s="13">
        <v>570553</v>
      </c>
      <c r="J14" s="13">
        <v>7543</v>
      </c>
      <c r="K14" s="13">
        <v>0</v>
      </c>
      <c r="L14" s="13">
        <v>18243441</v>
      </c>
    </row>
    <row r="15" spans="1:12" ht="11.25">
      <c r="A15" s="12" t="s">
        <v>1</v>
      </c>
      <c r="B15" s="13">
        <v>625012</v>
      </c>
      <c r="C15" s="13">
        <v>5473201</v>
      </c>
      <c r="D15" s="13">
        <v>35471</v>
      </c>
      <c r="E15" s="13">
        <v>0</v>
      </c>
      <c r="F15" s="13">
        <v>224954</v>
      </c>
      <c r="G15" s="13">
        <v>586299</v>
      </c>
      <c r="H15" s="13">
        <v>724039</v>
      </c>
      <c r="I15" s="13">
        <v>0</v>
      </c>
      <c r="J15" s="13">
        <v>0</v>
      </c>
      <c r="K15" s="13">
        <v>0</v>
      </c>
      <c r="L15" s="13">
        <v>7668976</v>
      </c>
    </row>
    <row r="16" spans="1:12" ht="11.25">
      <c r="A16" s="12" t="s">
        <v>2</v>
      </c>
      <c r="B16" s="13">
        <v>0</v>
      </c>
      <c r="C16" s="13">
        <v>0</v>
      </c>
      <c r="D16" s="13">
        <v>0</v>
      </c>
      <c r="E16" s="13">
        <v>0</v>
      </c>
      <c r="F16" s="13">
        <v>11986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11986</v>
      </c>
    </row>
    <row r="17" spans="1:12" ht="11.25">
      <c r="A17" s="9" t="s">
        <v>20</v>
      </c>
      <c r="B17" s="13">
        <v>2777958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2777958</v>
      </c>
    </row>
    <row r="18" spans="1:12" ht="11.25">
      <c r="A18" s="9" t="s">
        <v>21</v>
      </c>
      <c r="B18" s="13">
        <v>14610</v>
      </c>
      <c r="C18" s="13">
        <v>0</v>
      </c>
      <c r="D18" s="13">
        <v>0</v>
      </c>
      <c r="E18" s="13">
        <v>0</v>
      </c>
      <c r="F18" s="13">
        <v>419813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434423</v>
      </c>
    </row>
    <row r="19" spans="1:12" ht="11.25">
      <c r="A19" s="12" t="s">
        <v>22</v>
      </c>
      <c r="B19" s="13">
        <v>14610</v>
      </c>
      <c r="C19" s="13">
        <v>0</v>
      </c>
      <c r="D19" s="13">
        <v>0</v>
      </c>
      <c r="E19" s="13">
        <v>0</v>
      </c>
      <c r="F19" s="13">
        <v>419813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434423</v>
      </c>
    </row>
    <row r="20" spans="1:12" ht="11.25">
      <c r="A20" s="9" t="s">
        <v>23</v>
      </c>
      <c r="B20" s="13">
        <v>12909264</v>
      </c>
      <c r="C20" s="13">
        <v>32696</v>
      </c>
      <c r="D20" s="13">
        <v>9297</v>
      </c>
      <c r="E20" s="13">
        <v>0</v>
      </c>
      <c r="F20" s="13">
        <v>1022503</v>
      </c>
      <c r="G20" s="13">
        <v>151025</v>
      </c>
      <c r="H20" s="13">
        <v>430000</v>
      </c>
      <c r="I20" s="13">
        <v>0</v>
      </c>
      <c r="J20" s="13">
        <v>0</v>
      </c>
      <c r="K20" s="13">
        <v>0</v>
      </c>
      <c r="L20" s="13">
        <v>14554785</v>
      </c>
    </row>
    <row r="21" spans="1:12" ht="11.25">
      <c r="A21" s="12" t="s">
        <v>3</v>
      </c>
      <c r="B21" s="13">
        <v>3804701</v>
      </c>
      <c r="C21" s="13">
        <v>0</v>
      </c>
      <c r="D21" s="13">
        <v>0</v>
      </c>
      <c r="E21" s="13">
        <v>0</v>
      </c>
      <c r="F21" s="13">
        <v>135099</v>
      </c>
      <c r="G21" s="13">
        <v>1000</v>
      </c>
      <c r="H21" s="13">
        <v>0</v>
      </c>
      <c r="I21" s="13">
        <v>0</v>
      </c>
      <c r="J21" s="13">
        <v>0</v>
      </c>
      <c r="K21" s="13">
        <v>0</v>
      </c>
      <c r="L21" s="13">
        <v>3940800</v>
      </c>
    </row>
    <row r="22" spans="1:12" ht="11.25">
      <c r="A22" s="12" t="s">
        <v>4</v>
      </c>
      <c r="B22" s="13">
        <v>6625293</v>
      </c>
      <c r="C22" s="13">
        <v>0</v>
      </c>
      <c r="D22" s="13">
        <v>0</v>
      </c>
      <c r="E22" s="13">
        <v>0</v>
      </c>
      <c r="F22" s="13">
        <v>48726</v>
      </c>
      <c r="G22" s="13">
        <v>134917</v>
      </c>
      <c r="H22" s="13">
        <v>430000</v>
      </c>
      <c r="I22" s="13">
        <v>0</v>
      </c>
      <c r="J22" s="13">
        <v>0</v>
      </c>
      <c r="K22" s="13">
        <v>0</v>
      </c>
      <c r="L22" s="13">
        <v>7238936</v>
      </c>
    </row>
    <row r="23" spans="1:12" ht="11.25">
      <c r="A23" s="12" t="s">
        <v>5</v>
      </c>
      <c r="B23" s="13">
        <v>2341632</v>
      </c>
      <c r="C23" s="13">
        <v>0</v>
      </c>
      <c r="D23" s="13">
        <v>9297</v>
      </c>
      <c r="E23" s="13">
        <v>0</v>
      </c>
      <c r="F23" s="13">
        <v>55106</v>
      </c>
      <c r="G23" s="13">
        <v>14108</v>
      </c>
      <c r="H23" s="13">
        <v>0</v>
      </c>
      <c r="I23" s="13">
        <v>0</v>
      </c>
      <c r="J23" s="13">
        <v>0</v>
      </c>
      <c r="K23" s="13">
        <v>0</v>
      </c>
      <c r="L23" s="13">
        <v>2420143</v>
      </c>
    </row>
    <row r="24" spans="1:12" ht="11.25">
      <c r="A24" s="12" t="s">
        <v>38</v>
      </c>
      <c r="B24" s="13">
        <v>38734</v>
      </c>
      <c r="C24" s="13">
        <v>0</v>
      </c>
      <c r="D24" s="13">
        <v>0</v>
      </c>
      <c r="E24" s="13">
        <v>0</v>
      </c>
      <c r="F24" s="13">
        <v>783573</v>
      </c>
      <c r="G24" s="13">
        <v>1000</v>
      </c>
      <c r="H24" s="13">
        <v>0</v>
      </c>
      <c r="I24" s="13">
        <v>0</v>
      </c>
      <c r="J24" s="13">
        <v>0</v>
      </c>
      <c r="K24" s="13">
        <v>0</v>
      </c>
      <c r="L24" s="13">
        <v>823307</v>
      </c>
    </row>
    <row r="25" spans="1:12" ht="11.25">
      <c r="A25" s="9" t="s">
        <v>25</v>
      </c>
      <c r="B25" s="13">
        <v>7103494</v>
      </c>
      <c r="C25" s="13">
        <v>0</v>
      </c>
      <c r="D25" s="13">
        <v>162387</v>
      </c>
      <c r="E25" s="13">
        <v>154944</v>
      </c>
      <c r="F25" s="13">
        <v>356092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7776917</v>
      </c>
    </row>
    <row r="26" spans="1:12" ht="11.25">
      <c r="A26" s="12" t="s">
        <v>6</v>
      </c>
      <c r="B26" s="13">
        <v>4482066</v>
      </c>
      <c r="C26" s="13">
        <v>0</v>
      </c>
      <c r="D26" s="13">
        <v>162387</v>
      </c>
      <c r="E26" s="13">
        <v>22944</v>
      </c>
      <c r="F26" s="13">
        <v>356092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5023489</v>
      </c>
    </row>
    <row r="27" spans="1:12" ht="11.25">
      <c r="A27" s="9" t="s">
        <v>26</v>
      </c>
      <c r="B27" s="13">
        <v>11086562</v>
      </c>
      <c r="C27" s="13">
        <v>14850</v>
      </c>
      <c r="D27" s="13">
        <v>0</v>
      </c>
      <c r="E27" s="13">
        <v>40500</v>
      </c>
      <c r="F27" s="13">
        <v>111619</v>
      </c>
      <c r="G27" s="13">
        <v>1000</v>
      </c>
      <c r="H27" s="13">
        <v>0</v>
      </c>
      <c r="I27" s="13">
        <v>0</v>
      </c>
      <c r="J27" s="13">
        <v>0</v>
      </c>
      <c r="K27" s="13">
        <v>0</v>
      </c>
      <c r="L27" s="13">
        <v>11254531</v>
      </c>
    </row>
    <row r="28" spans="1:12" ht="11.25">
      <c r="A28" s="12" t="s">
        <v>7</v>
      </c>
      <c r="B28" s="13">
        <v>10000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10000</v>
      </c>
    </row>
    <row r="29" spans="1:12" ht="11.25">
      <c r="A29" s="12" t="s">
        <v>27</v>
      </c>
      <c r="B29" s="13">
        <v>10324069</v>
      </c>
      <c r="C29" s="13">
        <v>14850</v>
      </c>
      <c r="D29" s="13">
        <v>0</v>
      </c>
      <c r="E29" s="13">
        <v>0</v>
      </c>
      <c r="F29" s="13">
        <v>86248</v>
      </c>
      <c r="G29" s="13">
        <v>1000</v>
      </c>
      <c r="H29" s="13">
        <v>0</v>
      </c>
      <c r="I29" s="13">
        <v>0</v>
      </c>
      <c r="J29" s="13">
        <v>0</v>
      </c>
      <c r="K29" s="13">
        <v>0</v>
      </c>
      <c r="L29" s="13">
        <v>10426167</v>
      </c>
    </row>
    <row r="30" spans="1:12" ht="11.25">
      <c r="A30" s="9" t="s">
        <v>28</v>
      </c>
      <c r="B30" s="13">
        <v>9830049</v>
      </c>
      <c r="C30" s="13">
        <v>0</v>
      </c>
      <c r="D30" s="13">
        <v>63748</v>
      </c>
      <c r="E30" s="13">
        <v>0</v>
      </c>
      <c r="F30" s="13">
        <v>121278</v>
      </c>
      <c r="G30" s="13">
        <v>0</v>
      </c>
      <c r="H30" s="13">
        <v>466496</v>
      </c>
      <c r="I30" s="13">
        <v>0</v>
      </c>
      <c r="J30" s="13">
        <v>3825</v>
      </c>
      <c r="K30" s="13">
        <v>0</v>
      </c>
      <c r="L30" s="13">
        <v>10485396</v>
      </c>
    </row>
    <row r="31" spans="1:12" ht="11.25">
      <c r="A31" s="9" t="s">
        <v>39</v>
      </c>
      <c r="B31" s="13">
        <v>75045643</v>
      </c>
      <c r="C31" s="13">
        <v>234793</v>
      </c>
      <c r="D31" s="13">
        <v>306630</v>
      </c>
      <c r="E31" s="13">
        <v>52177</v>
      </c>
      <c r="F31" s="13">
        <v>316437</v>
      </c>
      <c r="G31" s="13">
        <v>748070</v>
      </c>
      <c r="H31" s="13">
        <v>159580</v>
      </c>
      <c r="I31" s="13">
        <v>17100</v>
      </c>
      <c r="J31" s="13">
        <v>0</v>
      </c>
      <c r="K31" s="13">
        <v>0</v>
      </c>
      <c r="L31" s="13">
        <v>76880430</v>
      </c>
    </row>
    <row r="32" spans="1:12" ht="11.25">
      <c r="A32" s="12" t="s">
        <v>8</v>
      </c>
      <c r="B32" s="13">
        <v>67840151</v>
      </c>
      <c r="C32" s="13">
        <v>233293</v>
      </c>
      <c r="D32" s="13">
        <v>271062</v>
      </c>
      <c r="E32" s="13">
        <v>22947</v>
      </c>
      <c r="F32" s="13">
        <v>315437</v>
      </c>
      <c r="G32" s="13">
        <v>692002</v>
      </c>
      <c r="H32" s="13">
        <v>64504</v>
      </c>
      <c r="I32" s="13">
        <v>6000</v>
      </c>
      <c r="J32" s="13">
        <v>0</v>
      </c>
      <c r="K32" s="13">
        <v>0</v>
      </c>
      <c r="L32" s="13">
        <v>69445396</v>
      </c>
    </row>
    <row r="33" spans="1:12" ht="11.25">
      <c r="A33" s="12" t="s">
        <v>30</v>
      </c>
      <c r="B33" s="13">
        <v>5278593</v>
      </c>
      <c r="C33" s="13">
        <v>1500</v>
      </c>
      <c r="D33" s="13">
        <v>35569</v>
      </c>
      <c r="E33" s="13">
        <v>29230</v>
      </c>
      <c r="F33" s="13">
        <v>1000</v>
      </c>
      <c r="G33" s="13">
        <v>56068</v>
      </c>
      <c r="H33" s="13">
        <v>0</v>
      </c>
      <c r="I33" s="13">
        <v>0</v>
      </c>
      <c r="J33" s="13">
        <v>0</v>
      </c>
      <c r="K33" s="13">
        <v>0</v>
      </c>
      <c r="L33" s="13">
        <v>5401960</v>
      </c>
    </row>
    <row r="34" spans="1:12" ht="11.25">
      <c r="A34" s="9" t="s">
        <v>31</v>
      </c>
      <c r="B34" s="13">
        <v>72417785</v>
      </c>
      <c r="C34" s="13">
        <v>337338</v>
      </c>
      <c r="D34" s="13">
        <v>99403</v>
      </c>
      <c r="E34" s="13">
        <v>7561</v>
      </c>
      <c r="F34" s="13">
        <v>2264643</v>
      </c>
      <c r="G34" s="13">
        <v>2461753</v>
      </c>
      <c r="H34" s="13">
        <v>29018516</v>
      </c>
      <c r="I34" s="13">
        <v>180465</v>
      </c>
      <c r="J34" s="13">
        <v>16499</v>
      </c>
      <c r="K34" s="13">
        <v>2502785</v>
      </c>
      <c r="L34" s="13">
        <v>109306748</v>
      </c>
    </row>
    <row r="35" spans="1:12" ht="11.25">
      <c r="A35" s="12" t="s">
        <v>9</v>
      </c>
      <c r="B35" s="13">
        <v>49243742</v>
      </c>
      <c r="C35" s="13">
        <v>13000</v>
      </c>
      <c r="D35" s="13">
        <v>70500</v>
      </c>
      <c r="E35" s="13">
        <v>3061</v>
      </c>
      <c r="F35" s="13">
        <v>1182830</v>
      </c>
      <c r="G35" s="13">
        <v>1663781</v>
      </c>
      <c r="H35" s="13">
        <v>14983836</v>
      </c>
      <c r="I35" s="13">
        <v>0</v>
      </c>
      <c r="J35" s="13">
        <v>16499</v>
      </c>
      <c r="K35" s="13">
        <v>2502785</v>
      </c>
      <c r="L35" s="13">
        <v>69680034</v>
      </c>
    </row>
    <row r="36" spans="1:12" ht="11.25">
      <c r="A36" s="12" t="s">
        <v>40</v>
      </c>
      <c r="B36" s="13">
        <v>12395570</v>
      </c>
      <c r="C36" s="13">
        <v>278070</v>
      </c>
      <c r="D36" s="13">
        <v>0</v>
      </c>
      <c r="E36" s="13">
        <v>0</v>
      </c>
      <c r="F36" s="13">
        <v>1200</v>
      </c>
      <c r="G36" s="13">
        <v>82376</v>
      </c>
      <c r="H36" s="13">
        <v>9588537</v>
      </c>
      <c r="I36" s="13">
        <v>0</v>
      </c>
      <c r="J36" s="13">
        <v>0</v>
      </c>
      <c r="K36" s="13">
        <v>0</v>
      </c>
      <c r="L36" s="13">
        <v>22345753</v>
      </c>
    </row>
    <row r="37" spans="1:12" ht="11.25">
      <c r="A37" s="12" t="s">
        <v>10</v>
      </c>
      <c r="B37" s="13">
        <v>4202472</v>
      </c>
      <c r="C37" s="13">
        <v>16605</v>
      </c>
      <c r="D37" s="13">
        <v>0</v>
      </c>
      <c r="E37" s="13">
        <v>0</v>
      </c>
      <c r="F37" s="13">
        <v>98426</v>
      </c>
      <c r="G37" s="13">
        <v>544846</v>
      </c>
      <c r="H37" s="13">
        <v>10329</v>
      </c>
      <c r="I37" s="13">
        <v>110465</v>
      </c>
      <c r="J37" s="13">
        <v>0</v>
      </c>
      <c r="K37" s="13">
        <v>0</v>
      </c>
      <c r="L37" s="13">
        <v>4983143</v>
      </c>
    </row>
    <row r="38" spans="1:12" ht="11.25">
      <c r="A38" s="12" t="s">
        <v>11</v>
      </c>
      <c r="B38" s="13">
        <v>2028210</v>
      </c>
      <c r="C38" s="13">
        <v>29663</v>
      </c>
      <c r="D38" s="13">
        <v>11100</v>
      </c>
      <c r="E38" s="13">
        <v>4500</v>
      </c>
      <c r="F38" s="13">
        <v>855875</v>
      </c>
      <c r="G38" s="13">
        <v>0</v>
      </c>
      <c r="H38" s="13">
        <v>150</v>
      </c>
      <c r="I38" s="13">
        <v>70000</v>
      </c>
      <c r="J38" s="13">
        <v>0</v>
      </c>
      <c r="K38" s="13">
        <v>0</v>
      </c>
      <c r="L38" s="13">
        <v>2999498</v>
      </c>
    </row>
    <row r="39" spans="1:12" ht="11.25">
      <c r="A39" s="9" t="s">
        <v>33</v>
      </c>
      <c r="B39" s="13">
        <v>11302416</v>
      </c>
      <c r="C39" s="13">
        <v>1000</v>
      </c>
      <c r="D39" s="13">
        <v>78179</v>
      </c>
      <c r="E39" s="13">
        <v>723</v>
      </c>
      <c r="F39" s="13">
        <v>518747</v>
      </c>
      <c r="G39" s="13">
        <v>61000</v>
      </c>
      <c r="H39" s="13">
        <v>42635</v>
      </c>
      <c r="I39" s="13">
        <v>0</v>
      </c>
      <c r="J39" s="13">
        <v>0</v>
      </c>
      <c r="K39" s="13">
        <v>0</v>
      </c>
      <c r="L39" s="13">
        <v>12004700</v>
      </c>
    </row>
    <row r="40" spans="1:12" ht="11.25">
      <c r="A40" s="12" t="s">
        <v>12</v>
      </c>
      <c r="B40" s="13">
        <v>23063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23063</v>
      </c>
    </row>
    <row r="41" spans="1:12" ht="11.25">
      <c r="A41" s="12" t="s">
        <v>13</v>
      </c>
      <c r="B41" s="13">
        <v>1353036</v>
      </c>
      <c r="C41" s="13">
        <v>0</v>
      </c>
      <c r="D41" s="13">
        <v>0</v>
      </c>
      <c r="E41" s="13">
        <v>0</v>
      </c>
      <c r="F41" s="13">
        <v>1656</v>
      </c>
      <c r="G41" s="13">
        <v>10000</v>
      </c>
      <c r="H41" s="13">
        <v>0</v>
      </c>
      <c r="I41" s="13">
        <v>0</v>
      </c>
      <c r="J41" s="13">
        <v>0</v>
      </c>
      <c r="K41" s="13">
        <v>0</v>
      </c>
      <c r="L41" s="13">
        <v>1364692</v>
      </c>
    </row>
    <row r="42" spans="1:12" ht="11.25">
      <c r="A42" s="12" t="s">
        <v>14</v>
      </c>
      <c r="B42" s="13">
        <v>1947862</v>
      </c>
      <c r="C42" s="13">
        <v>0</v>
      </c>
      <c r="D42" s="13">
        <v>0</v>
      </c>
      <c r="E42" s="13">
        <v>0</v>
      </c>
      <c r="F42" s="13">
        <v>501558</v>
      </c>
      <c r="G42" s="13">
        <v>0</v>
      </c>
      <c r="H42" s="13">
        <v>42635</v>
      </c>
      <c r="I42" s="13">
        <v>0</v>
      </c>
      <c r="J42" s="13">
        <v>0</v>
      </c>
      <c r="K42" s="13">
        <v>0</v>
      </c>
      <c r="L42" s="13">
        <v>2492055</v>
      </c>
    </row>
    <row r="43" spans="1:12" ht="11.25">
      <c r="A43" s="12" t="s">
        <v>15</v>
      </c>
      <c r="B43" s="13">
        <v>7852137</v>
      </c>
      <c r="C43" s="13">
        <v>1000</v>
      </c>
      <c r="D43" s="13">
        <v>78179</v>
      </c>
      <c r="E43" s="13">
        <v>723</v>
      </c>
      <c r="F43" s="13">
        <v>15533</v>
      </c>
      <c r="G43" s="13">
        <v>51000</v>
      </c>
      <c r="H43" s="13">
        <v>0</v>
      </c>
      <c r="I43" s="13">
        <v>0</v>
      </c>
      <c r="J43" s="13">
        <v>0</v>
      </c>
      <c r="K43" s="13">
        <v>0</v>
      </c>
      <c r="L43" s="13">
        <v>7998572</v>
      </c>
    </row>
    <row r="44" spans="1:12" ht="11.25">
      <c r="A44" s="9" t="s">
        <v>34</v>
      </c>
      <c r="B44" s="13">
        <v>15306054</v>
      </c>
      <c r="C44" s="13">
        <v>24380</v>
      </c>
      <c r="D44" s="13">
        <v>0</v>
      </c>
      <c r="E44" s="13">
        <v>15500</v>
      </c>
      <c r="F44" s="13">
        <v>0</v>
      </c>
      <c r="G44" s="13">
        <v>65600</v>
      </c>
      <c r="H44" s="13">
        <v>497501</v>
      </c>
      <c r="I44" s="13">
        <v>9948</v>
      </c>
      <c r="J44" s="13">
        <v>154011</v>
      </c>
      <c r="K44" s="13">
        <v>0</v>
      </c>
      <c r="L44" s="13">
        <v>16072994</v>
      </c>
    </row>
    <row r="45" spans="1:12" ht="11.25">
      <c r="A45" s="9" t="s">
        <v>35</v>
      </c>
      <c r="B45" s="13">
        <v>4701808</v>
      </c>
      <c r="C45" s="13">
        <v>1764</v>
      </c>
      <c r="D45" s="13">
        <v>44552</v>
      </c>
      <c r="E45" s="13">
        <v>8462</v>
      </c>
      <c r="F45" s="13">
        <v>0</v>
      </c>
      <c r="G45" s="13">
        <v>0</v>
      </c>
      <c r="H45" s="13">
        <v>0</v>
      </c>
      <c r="I45" s="13">
        <v>21412</v>
      </c>
      <c r="J45" s="13">
        <v>52700</v>
      </c>
      <c r="K45" s="13">
        <v>195</v>
      </c>
      <c r="L45" s="13">
        <v>4830893</v>
      </c>
    </row>
    <row r="46" spans="1:12" s="63" customFormat="1" ht="11.25">
      <c r="A46" s="9" t="s">
        <v>36</v>
      </c>
      <c r="B46" s="10">
        <v>244353301</v>
      </c>
      <c r="C46" s="10">
        <v>6438436</v>
      </c>
      <c r="D46" s="10">
        <v>1173648</v>
      </c>
      <c r="E46" s="10">
        <v>313836</v>
      </c>
      <c r="F46" s="10">
        <v>6174077</v>
      </c>
      <c r="G46" s="10">
        <v>5135718</v>
      </c>
      <c r="H46" s="10">
        <v>33840938</v>
      </c>
      <c r="I46" s="10">
        <v>806922</v>
      </c>
      <c r="J46" s="10">
        <v>236803</v>
      </c>
      <c r="K46" s="10">
        <v>4838452</v>
      </c>
      <c r="L46" s="10">
        <v>303312131</v>
      </c>
    </row>
    <row r="47" spans="1:12" ht="6.75" customHeight="1" thickBot="1">
      <c r="A47" s="35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</row>
    <row r="48" spans="1:12" ht="11.25">
      <c r="A48" s="69" t="s">
        <v>55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</row>
    <row r="49" spans="1:12" ht="5.25" customHeight="1">
      <c r="A49" s="9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11.25">
      <c r="A50" s="9" t="s">
        <v>16</v>
      </c>
      <c r="B50" s="13">
        <v>3672023</v>
      </c>
      <c r="C50" s="13">
        <v>3989832</v>
      </c>
      <c r="D50" s="13">
        <v>186689</v>
      </c>
      <c r="E50" s="13">
        <v>16638</v>
      </c>
      <c r="F50" s="13">
        <v>262486</v>
      </c>
      <c r="G50" s="13">
        <v>326490</v>
      </c>
      <c r="H50" s="13">
        <v>1961465</v>
      </c>
      <c r="I50" s="13">
        <v>2444</v>
      </c>
      <c r="J50" s="13">
        <v>1875</v>
      </c>
      <c r="K50" s="13">
        <v>2313622</v>
      </c>
      <c r="L50" s="13">
        <v>12733564</v>
      </c>
    </row>
    <row r="51" spans="1:12" ht="11.25">
      <c r="A51" s="12" t="s">
        <v>0</v>
      </c>
      <c r="B51" s="13">
        <v>74287</v>
      </c>
      <c r="C51" s="13">
        <v>71517</v>
      </c>
      <c r="D51" s="13">
        <v>0</v>
      </c>
      <c r="E51" s="13">
        <v>0</v>
      </c>
      <c r="F51" s="13">
        <v>45627</v>
      </c>
      <c r="G51" s="13">
        <v>0</v>
      </c>
      <c r="H51" s="13">
        <v>0</v>
      </c>
      <c r="I51" s="13">
        <v>0</v>
      </c>
      <c r="J51" s="13">
        <v>150</v>
      </c>
      <c r="K51" s="13">
        <v>0</v>
      </c>
      <c r="L51" s="13">
        <v>191581</v>
      </c>
    </row>
    <row r="52" spans="1:12" ht="11.25">
      <c r="A52" s="12" t="s">
        <v>17</v>
      </c>
      <c r="B52" s="13">
        <v>0</v>
      </c>
      <c r="C52" s="13">
        <v>0</v>
      </c>
      <c r="D52" s="13">
        <v>0</v>
      </c>
      <c r="E52" s="13">
        <v>0</v>
      </c>
      <c r="F52" s="13">
        <v>28778</v>
      </c>
      <c r="G52" s="13">
        <v>0</v>
      </c>
      <c r="H52" s="13">
        <v>1437869</v>
      </c>
      <c r="I52" s="13">
        <v>0</v>
      </c>
      <c r="J52" s="13">
        <v>0</v>
      </c>
      <c r="K52" s="13">
        <v>687904</v>
      </c>
      <c r="L52" s="13">
        <v>2154551</v>
      </c>
    </row>
    <row r="53" spans="1:12" ht="11.25">
      <c r="A53" s="12" t="s">
        <v>18</v>
      </c>
      <c r="B53" s="13">
        <v>0</v>
      </c>
      <c r="C53" s="13">
        <v>0</v>
      </c>
      <c r="D53" s="13">
        <v>0</v>
      </c>
      <c r="E53" s="13">
        <v>0</v>
      </c>
      <c r="F53" s="13">
        <v>0</v>
      </c>
      <c r="G53" s="13">
        <v>2234</v>
      </c>
      <c r="H53" s="13">
        <v>0</v>
      </c>
      <c r="I53" s="13">
        <v>0</v>
      </c>
      <c r="J53" s="13">
        <v>0</v>
      </c>
      <c r="K53" s="13">
        <v>0</v>
      </c>
      <c r="L53" s="13">
        <v>2234</v>
      </c>
    </row>
    <row r="54" spans="1:12" ht="11.25">
      <c r="A54" s="12" t="s">
        <v>19</v>
      </c>
      <c r="B54" s="13">
        <v>1292605</v>
      </c>
      <c r="C54" s="13">
        <v>115725</v>
      </c>
      <c r="D54" s="13">
        <v>51599</v>
      </c>
      <c r="E54" s="13">
        <v>16638</v>
      </c>
      <c r="F54" s="13">
        <v>27115</v>
      </c>
      <c r="G54" s="13">
        <v>198797</v>
      </c>
      <c r="H54" s="13">
        <v>0</v>
      </c>
      <c r="I54" s="13">
        <v>0</v>
      </c>
      <c r="J54" s="13">
        <v>0</v>
      </c>
      <c r="K54" s="13">
        <v>0</v>
      </c>
      <c r="L54" s="13">
        <v>1702479</v>
      </c>
    </row>
    <row r="55" spans="1:12" ht="11.25">
      <c r="A55" s="12" t="s">
        <v>1</v>
      </c>
      <c r="B55" s="13">
        <v>240001</v>
      </c>
      <c r="C55" s="13">
        <v>3802591</v>
      </c>
      <c r="D55" s="13">
        <v>25206</v>
      </c>
      <c r="E55" s="13">
        <v>0</v>
      </c>
      <c r="F55" s="13">
        <v>98370</v>
      </c>
      <c r="G55" s="13">
        <v>83417</v>
      </c>
      <c r="H55" s="13">
        <v>412512</v>
      </c>
      <c r="I55" s="13">
        <v>0</v>
      </c>
      <c r="J55" s="13">
        <v>0</v>
      </c>
      <c r="K55" s="13">
        <v>0</v>
      </c>
      <c r="L55" s="13">
        <v>4662097</v>
      </c>
    </row>
    <row r="56" spans="1:12" ht="11.25">
      <c r="A56" s="12" t="s">
        <v>2</v>
      </c>
      <c r="B56" s="13">
        <v>0</v>
      </c>
      <c r="C56" s="13">
        <v>0</v>
      </c>
      <c r="D56" s="13">
        <v>0</v>
      </c>
      <c r="E56" s="13">
        <v>0</v>
      </c>
      <c r="F56" s="13">
        <v>10388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10388</v>
      </c>
    </row>
    <row r="57" spans="1:12" ht="11.25">
      <c r="A57" s="9" t="s">
        <v>20</v>
      </c>
      <c r="B57" s="13">
        <v>62905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62905</v>
      </c>
    </row>
    <row r="58" spans="1:12" ht="11.25">
      <c r="A58" s="9" t="s">
        <v>21</v>
      </c>
      <c r="B58" s="13">
        <v>14610</v>
      </c>
      <c r="C58" s="13">
        <v>0</v>
      </c>
      <c r="D58" s="13">
        <v>0</v>
      </c>
      <c r="E58" s="13">
        <v>0</v>
      </c>
      <c r="F58" s="13">
        <v>50514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65124</v>
      </c>
    </row>
    <row r="59" spans="1:12" ht="11.25">
      <c r="A59" s="12" t="s">
        <v>22</v>
      </c>
      <c r="B59" s="13">
        <v>14610</v>
      </c>
      <c r="C59" s="13">
        <v>0</v>
      </c>
      <c r="D59" s="13">
        <v>0</v>
      </c>
      <c r="E59" s="13">
        <v>0</v>
      </c>
      <c r="F59" s="13">
        <v>50514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65124</v>
      </c>
    </row>
    <row r="60" spans="1:12" ht="11.25">
      <c r="A60" s="9" t="s">
        <v>23</v>
      </c>
      <c r="B60" s="13">
        <v>1214136</v>
      </c>
      <c r="C60" s="13">
        <v>0</v>
      </c>
      <c r="D60" s="13">
        <v>9297</v>
      </c>
      <c r="E60" s="13">
        <v>0</v>
      </c>
      <c r="F60" s="13">
        <v>96036</v>
      </c>
      <c r="G60" s="13">
        <v>2824</v>
      </c>
      <c r="H60" s="13">
        <v>0</v>
      </c>
      <c r="I60" s="13">
        <v>0</v>
      </c>
      <c r="J60" s="13">
        <v>0</v>
      </c>
      <c r="K60" s="13">
        <v>0</v>
      </c>
      <c r="L60" s="13">
        <v>1322293</v>
      </c>
    </row>
    <row r="61" spans="1:12" ht="11.25">
      <c r="A61" s="12" t="s">
        <v>3</v>
      </c>
      <c r="B61" s="13">
        <v>320494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320494</v>
      </c>
    </row>
    <row r="62" spans="1:12" ht="11.25">
      <c r="A62" s="12" t="s">
        <v>4</v>
      </c>
      <c r="B62" s="13">
        <v>562079</v>
      </c>
      <c r="C62" s="13">
        <v>0</v>
      </c>
      <c r="D62" s="13">
        <v>0</v>
      </c>
      <c r="E62" s="13">
        <v>0</v>
      </c>
      <c r="F62" s="13">
        <v>4558</v>
      </c>
      <c r="G62" s="13">
        <v>1824</v>
      </c>
      <c r="H62" s="13">
        <v>0</v>
      </c>
      <c r="I62" s="13">
        <v>0</v>
      </c>
      <c r="J62" s="13">
        <v>0</v>
      </c>
      <c r="K62" s="13">
        <v>0</v>
      </c>
      <c r="L62" s="13">
        <v>568461</v>
      </c>
    </row>
    <row r="63" spans="1:12" ht="11.25">
      <c r="A63" s="12" t="s">
        <v>5</v>
      </c>
      <c r="B63" s="13">
        <v>331562</v>
      </c>
      <c r="C63" s="13">
        <v>0</v>
      </c>
      <c r="D63" s="13">
        <v>9297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340859</v>
      </c>
    </row>
    <row r="64" spans="1:12" ht="11.25">
      <c r="A64" s="12" t="s">
        <v>38</v>
      </c>
      <c r="B64" s="13">
        <v>0</v>
      </c>
      <c r="C64" s="13">
        <v>0</v>
      </c>
      <c r="D64" s="13">
        <v>0</v>
      </c>
      <c r="E64" s="13">
        <v>0</v>
      </c>
      <c r="F64" s="13">
        <v>91478</v>
      </c>
      <c r="G64" s="13">
        <v>1000</v>
      </c>
      <c r="H64" s="13">
        <v>0</v>
      </c>
      <c r="I64" s="13">
        <v>0</v>
      </c>
      <c r="J64" s="13">
        <v>0</v>
      </c>
      <c r="K64" s="13">
        <v>0</v>
      </c>
      <c r="L64" s="13">
        <v>92478</v>
      </c>
    </row>
    <row r="65" spans="1:12" ht="11.25">
      <c r="A65" s="9" t="s">
        <v>25</v>
      </c>
      <c r="B65" s="13">
        <v>78121</v>
      </c>
      <c r="C65" s="13">
        <v>0</v>
      </c>
      <c r="D65" s="13">
        <v>0</v>
      </c>
      <c r="E65" s="13">
        <v>0</v>
      </c>
      <c r="F65" s="13">
        <v>17156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95277</v>
      </c>
    </row>
    <row r="66" spans="1:12" ht="11.25">
      <c r="A66" s="12" t="s">
        <v>6</v>
      </c>
      <c r="B66" s="13">
        <v>27612</v>
      </c>
      <c r="C66" s="13">
        <v>0</v>
      </c>
      <c r="D66" s="13">
        <v>0</v>
      </c>
      <c r="E66" s="13">
        <v>0</v>
      </c>
      <c r="F66" s="13">
        <v>17156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44768</v>
      </c>
    </row>
    <row r="67" spans="1:12" ht="11.25">
      <c r="A67" s="9" t="s">
        <v>26</v>
      </c>
      <c r="B67" s="13">
        <v>620532</v>
      </c>
      <c r="C67" s="13">
        <v>0</v>
      </c>
      <c r="D67" s="13">
        <v>0</v>
      </c>
      <c r="E67" s="13">
        <v>6341</v>
      </c>
      <c r="F67" s="13">
        <v>26346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653219</v>
      </c>
    </row>
    <row r="68" spans="1:12" ht="11.25">
      <c r="A68" s="12" t="s">
        <v>7</v>
      </c>
      <c r="B68" s="13">
        <v>10000</v>
      </c>
      <c r="C68" s="13">
        <v>0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10000</v>
      </c>
    </row>
    <row r="69" spans="1:12" ht="11.25">
      <c r="A69" s="12" t="s">
        <v>27</v>
      </c>
      <c r="B69" s="13">
        <v>610531</v>
      </c>
      <c r="C69" s="13">
        <v>0</v>
      </c>
      <c r="D69" s="13">
        <v>0</v>
      </c>
      <c r="E69" s="13">
        <v>0</v>
      </c>
      <c r="F69" s="13">
        <v>975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611506</v>
      </c>
    </row>
    <row r="70" spans="1:12" ht="11.25">
      <c r="A70" s="9" t="s">
        <v>28</v>
      </c>
      <c r="B70" s="13">
        <v>220855</v>
      </c>
      <c r="C70" s="13">
        <v>0</v>
      </c>
      <c r="D70" s="13">
        <v>40705</v>
      </c>
      <c r="E70" s="13">
        <v>0</v>
      </c>
      <c r="F70" s="13">
        <v>28427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289987</v>
      </c>
    </row>
    <row r="71" spans="1:12" ht="11.25">
      <c r="A71" s="9" t="s">
        <v>39</v>
      </c>
      <c r="B71" s="13">
        <v>2362319</v>
      </c>
      <c r="C71" s="13">
        <v>75050</v>
      </c>
      <c r="D71" s="13">
        <v>106414</v>
      </c>
      <c r="E71" s="13">
        <v>36243</v>
      </c>
      <c r="F71" s="13">
        <v>21687</v>
      </c>
      <c r="G71" s="13">
        <v>145276</v>
      </c>
      <c r="H71" s="13">
        <v>145036</v>
      </c>
      <c r="I71" s="13">
        <v>0</v>
      </c>
      <c r="J71" s="13">
        <v>0</v>
      </c>
      <c r="K71" s="13">
        <v>0</v>
      </c>
      <c r="L71" s="13">
        <v>2892025</v>
      </c>
    </row>
    <row r="72" spans="1:12" ht="11.25">
      <c r="A72" s="12" t="s">
        <v>8</v>
      </c>
      <c r="B72" s="13">
        <v>2028593</v>
      </c>
      <c r="C72" s="13">
        <v>73550</v>
      </c>
      <c r="D72" s="13">
        <v>72532</v>
      </c>
      <c r="E72" s="13">
        <v>7013</v>
      </c>
      <c r="F72" s="13">
        <v>21110</v>
      </c>
      <c r="G72" s="13">
        <v>145276</v>
      </c>
      <c r="H72" s="13">
        <v>58960</v>
      </c>
      <c r="I72" s="13">
        <v>0</v>
      </c>
      <c r="J72" s="13">
        <v>0</v>
      </c>
      <c r="K72" s="13">
        <v>0</v>
      </c>
      <c r="L72" s="13">
        <v>2407034</v>
      </c>
    </row>
    <row r="73" spans="1:12" ht="11.25">
      <c r="A73" s="12" t="s">
        <v>30</v>
      </c>
      <c r="B73" s="13">
        <v>333727</v>
      </c>
      <c r="C73" s="13">
        <v>1500</v>
      </c>
      <c r="D73" s="13">
        <v>33882</v>
      </c>
      <c r="E73" s="13">
        <v>29230</v>
      </c>
      <c r="F73" s="13">
        <v>576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398915</v>
      </c>
    </row>
    <row r="74" spans="1:12" ht="11.25">
      <c r="A74" s="9" t="s">
        <v>31</v>
      </c>
      <c r="B74" s="13">
        <v>5767396</v>
      </c>
      <c r="C74" s="13">
        <v>100353</v>
      </c>
      <c r="D74" s="13">
        <v>22272</v>
      </c>
      <c r="E74" s="13">
        <v>4500</v>
      </c>
      <c r="F74" s="13">
        <v>405490</v>
      </c>
      <c r="G74" s="13">
        <v>387718</v>
      </c>
      <c r="H74" s="13">
        <v>6883293</v>
      </c>
      <c r="I74" s="13">
        <v>108951</v>
      </c>
      <c r="J74" s="13">
        <v>0</v>
      </c>
      <c r="K74" s="13">
        <v>400000</v>
      </c>
      <c r="L74" s="13">
        <v>14079973</v>
      </c>
    </row>
    <row r="75" spans="1:12" ht="11.25">
      <c r="A75" s="12" t="s">
        <v>9</v>
      </c>
      <c r="B75" s="13">
        <v>2523247</v>
      </c>
      <c r="C75" s="13">
        <v>0</v>
      </c>
      <c r="D75" s="13">
        <v>2684</v>
      </c>
      <c r="E75" s="13">
        <v>0</v>
      </c>
      <c r="F75" s="13">
        <v>97367</v>
      </c>
      <c r="G75" s="13">
        <v>221600</v>
      </c>
      <c r="H75" s="13">
        <v>3362084</v>
      </c>
      <c r="I75" s="13">
        <v>0</v>
      </c>
      <c r="J75" s="13">
        <v>0</v>
      </c>
      <c r="K75" s="13">
        <v>400000</v>
      </c>
      <c r="L75" s="13">
        <v>6606982</v>
      </c>
    </row>
    <row r="76" spans="1:12" ht="11.25">
      <c r="A76" s="12" t="s">
        <v>40</v>
      </c>
      <c r="B76" s="13">
        <v>2598983</v>
      </c>
      <c r="C76" s="13">
        <v>100353</v>
      </c>
      <c r="D76" s="13">
        <v>0</v>
      </c>
      <c r="E76" s="13">
        <v>0</v>
      </c>
      <c r="F76" s="13">
        <v>0</v>
      </c>
      <c r="G76" s="13">
        <v>2326</v>
      </c>
      <c r="H76" s="13">
        <v>2183160</v>
      </c>
      <c r="I76" s="13">
        <v>0</v>
      </c>
      <c r="J76" s="13">
        <v>0</v>
      </c>
      <c r="K76" s="13">
        <v>0</v>
      </c>
      <c r="L76" s="13">
        <v>4884822</v>
      </c>
    </row>
    <row r="77" spans="1:12" ht="11.25">
      <c r="A77" s="12" t="s">
        <v>10</v>
      </c>
      <c r="B77" s="13">
        <v>167277</v>
      </c>
      <c r="C77" s="13">
        <v>0</v>
      </c>
      <c r="D77" s="13">
        <v>0</v>
      </c>
      <c r="E77" s="13">
        <v>0</v>
      </c>
      <c r="F77" s="13">
        <v>0</v>
      </c>
      <c r="G77" s="13">
        <v>136043</v>
      </c>
      <c r="H77" s="13">
        <v>10329</v>
      </c>
      <c r="I77" s="13">
        <v>108951</v>
      </c>
      <c r="J77" s="13">
        <v>0</v>
      </c>
      <c r="K77" s="13">
        <v>0</v>
      </c>
      <c r="L77" s="13">
        <v>422600</v>
      </c>
    </row>
    <row r="78" spans="1:12" ht="11.25">
      <c r="A78" s="12" t="s">
        <v>11</v>
      </c>
      <c r="B78" s="13">
        <v>33057</v>
      </c>
      <c r="C78" s="13">
        <v>0</v>
      </c>
      <c r="D78" s="13">
        <v>11100</v>
      </c>
      <c r="E78" s="13">
        <v>4500</v>
      </c>
      <c r="F78" s="13">
        <v>275919</v>
      </c>
      <c r="G78" s="13">
        <v>0</v>
      </c>
      <c r="H78" s="13">
        <v>150</v>
      </c>
      <c r="I78" s="13">
        <v>0</v>
      </c>
      <c r="J78" s="13">
        <v>0</v>
      </c>
      <c r="K78" s="13">
        <v>0</v>
      </c>
      <c r="L78" s="13">
        <v>324726</v>
      </c>
    </row>
    <row r="79" spans="1:12" ht="11.25">
      <c r="A79" s="9" t="s">
        <v>33</v>
      </c>
      <c r="B79" s="13">
        <v>591540</v>
      </c>
      <c r="C79" s="13">
        <v>0</v>
      </c>
      <c r="D79" s="13">
        <v>1809</v>
      </c>
      <c r="E79" s="13">
        <v>0</v>
      </c>
      <c r="F79" s="13">
        <v>40859</v>
      </c>
      <c r="G79" s="13">
        <v>0</v>
      </c>
      <c r="H79" s="13">
        <v>27141</v>
      </c>
      <c r="I79" s="13">
        <v>0</v>
      </c>
      <c r="J79" s="13">
        <v>0</v>
      </c>
      <c r="K79" s="13">
        <v>0</v>
      </c>
      <c r="L79" s="13">
        <v>661349</v>
      </c>
    </row>
    <row r="80" spans="1:12" ht="11.25">
      <c r="A80" s="12" t="s">
        <v>12</v>
      </c>
      <c r="B80" s="13">
        <v>18811</v>
      </c>
      <c r="C80" s="13">
        <v>0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18811</v>
      </c>
    </row>
    <row r="81" spans="1:12" ht="11.25">
      <c r="A81" s="12" t="s">
        <v>13</v>
      </c>
      <c r="B81" s="13">
        <v>1051</v>
      </c>
      <c r="C81" s="13">
        <v>0</v>
      </c>
      <c r="D81" s="13">
        <v>0</v>
      </c>
      <c r="E81" s="13">
        <v>0</v>
      </c>
      <c r="F81" s="13">
        <v>1656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2707</v>
      </c>
    </row>
    <row r="82" spans="1:12" ht="11.25">
      <c r="A82" s="12" t="s">
        <v>14</v>
      </c>
      <c r="B82" s="13">
        <v>93610</v>
      </c>
      <c r="C82" s="13">
        <v>0</v>
      </c>
      <c r="D82" s="13">
        <v>0</v>
      </c>
      <c r="E82" s="13">
        <v>0</v>
      </c>
      <c r="F82" s="13">
        <v>29304</v>
      </c>
      <c r="G82" s="13">
        <v>0</v>
      </c>
      <c r="H82" s="13">
        <v>27141</v>
      </c>
      <c r="I82" s="13">
        <v>0</v>
      </c>
      <c r="J82" s="13">
        <v>0</v>
      </c>
      <c r="K82" s="13">
        <v>0</v>
      </c>
      <c r="L82" s="13">
        <v>150055</v>
      </c>
    </row>
    <row r="83" spans="1:12" ht="11.25">
      <c r="A83" s="12" t="s">
        <v>15</v>
      </c>
      <c r="B83" s="13">
        <v>453425</v>
      </c>
      <c r="C83" s="13">
        <v>0</v>
      </c>
      <c r="D83" s="13">
        <v>1809</v>
      </c>
      <c r="E83" s="13">
        <v>0</v>
      </c>
      <c r="F83" s="13">
        <v>9899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465133</v>
      </c>
    </row>
    <row r="84" spans="1:12" ht="11.25">
      <c r="A84" s="9" t="s">
        <v>34</v>
      </c>
      <c r="B84" s="13">
        <v>226948</v>
      </c>
      <c r="C84" s="13">
        <v>24380</v>
      </c>
      <c r="D84" s="13">
        <v>0</v>
      </c>
      <c r="E84" s="13">
        <v>15500</v>
      </c>
      <c r="F84" s="13">
        <v>0</v>
      </c>
      <c r="G84" s="13">
        <v>8568</v>
      </c>
      <c r="H84" s="13">
        <v>2792</v>
      </c>
      <c r="I84" s="13">
        <v>1222</v>
      </c>
      <c r="J84" s="13">
        <v>0</v>
      </c>
      <c r="K84" s="13">
        <v>0</v>
      </c>
      <c r="L84" s="13">
        <v>279410</v>
      </c>
    </row>
    <row r="85" spans="1:12" ht="11.25">
      <c r="A85" s="9" t="s">
        <v>35</v>
      </c>
      <c r="B85" s="13">
        <v>113129</v>
      </c>
      <c r="C85" s="13">
        <v>0</v>
      </c>
      <c r="D85" s="13">
        <v>17307</v>
      </c>
      <c r="E85" s="13">
        <v>0</v>
      </c>
      <c r="F85" s="13">
        <v>0</v>
      </c>
      <c r="G85" s="13">
        <v>0</v>
      </c>
      <c r="H85" s="13">
        <v>0</v>
      </c>
      <c r="I85" s="13">
        <v>3771</v>
      </c>
      <c r="J85" s="13">
        <v>518</v>
      </c>
      <c r="K85" s="13">
        <v>0</v>
      </c>
      <c r="L85" s="13">
        <v>134725</v>
      </c>
    </row>
    <row r="86" spans="1:12" s="63" customFormat="1" ht="11.25">
      <c r="A86" s="9" t="s">
        <v>36</v>
      </c>
      <c r="B86" s="10">
        <v>14944514</v>
      </c>
      <c r="C86" s="10">
        <v>4189615</v>
      </c>
      <c r="D86" s="10">
        <v>384493</v>
      </c>
      <c r="E86" s="10">
        <v>79222</v>
      </c>
      <c r="F86" s="10">
        <v>949001</v>
      </c>
      <c r="G86" s="10">
        <v>870876</v>
      </c>
      <c r="H86" s="10">
        <v>9019727</v>
      </c>
      <c r="I86" s="10">
        <v>116388</v>
      </c>
      <c r="J86" s="10">
        <v>2393</v>
      </c>
      <c r="K86" s="10">
        <v>2713622</v>
      </c>
      <c r="L86" s="10">
        <v>33269851</v>
      </c>
    </row>
    <row r="87" spans="1:12" ht="6.75" customHeight="1" thickBot="1">
      <c r="A87" s="35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6"/>
    </row>
    <row r="88" spans="1:12" ht="11.25">
      <c r="A88" s="69" t="s">
        <v>56</v>
      </c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</row>
    <row r="89" spans="1:12" ht="5.25" customHeight="1">
      <c r="A89" s="9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3"/>
    </row>
    <row r="90" spans="1:12" ht="11.25">
      <c r="A90" s="9" t="s">
        <v>16</v>
      </c>
      <c r="B90" s="13">
        <v>14943443</v>
      </c>
      <c r="C90" s="13">
        <v>639291</v>
      </c>
      <c r="D90" s="13">
        <v>156465</v>
      </c>
      <c r="E90" s="13">
        <v>49239</v>
      </c>
      <c r="F90" s="13">
        <v>1293494</v>
      </c>
      <c r="G90" s="13">
        <v>955951</v>
      </c>
      <c r="H90" s="13">
        <v>2968608</v>
      </c>
      <c r="I90" s="13">
        <v>162022</v>
      </c>
      <c r="J90" s="13">
        <v>117619</v>
      </c>
      <c r="K90" s="13">
        <v>28519</v>
      </c>
      <c r="L90" s="13">
        <v>21314651</v>
      </c>
    </row>
    <row r="91" spans="1:12" ht="11.25">
      <c r="A91" s="12" t="s">
        <v>0</v>
      </c>
      <c r="B91" s="13">
        <v>322761</v>
      </c>
      <c r="C91" s="13">
        <v>0</v>
      </c>
      <c r="D91" s="13">
        <v>7654</v>
      </c>
      <c r="E91" s="13">
        <v>0</v>
      </c>
      <c r="F91" s="13">
        <v>314100</v>
      </c>
      <c r="G91" s="13">
        <v>65635</v>
      </c>
      <c r="H91" s="13">
        <v>792381</v>
      </c>
      <c r="I91" s="13">
        <v>0</v>
      </c>
      <c r="J91" s="13">
        <v>115926</v>
      </c>
      <c r="K91" s="13">
        <v>0</v>
      </c>
      <c r="L91" s="13">
        <v>1618457</v>
      </c>
    </row>
    <row r="92" spans="1:12" ht="11.25">
      <c r="A92" s="12" t="s">
        <v>17</v>
      </c>
      <c r="B92" s="13">
        <v>664893</v>
      </c>
      <c r="C92" s="13">
        <v>67178</v>
      </c>
      <c r="D92" s="13">
        <v>0</v>
      </c>
      <c r="E92" s="13">
        <v>0</v>
      </c>
      <c r="F92" s="13">
        <v>77586</v>
      </c>
      <c r="G92" s="13">
        <v>1269</v>
      </c>
      <c r="H92" s="13">
        <v>1373019</v>
      </c>
      <c r="I92" s="13">
        <v>0</v>
      </c>
      <c r="J92" s="13">
        <v>0</v>
      </c>
      <c r="K92" s="13">
        <v>26041</v>
      </c>
      <c r="L92" s="13">
        <v>2209986</v>
      </c>
    </row>
    <row r="93" spans="1:12" ht="11.25">
      <c r="A93" s="12" t="s">
        <v>18</v>
      </c>
      <c r="B93" s="13">
        <v>93</v>
      </c>
      <c r="C93" s="13">
        <v>0</v>
      </c>
      <c r="D93" s="13">
        <v>4999</v>
      </c>
      <c r="E93" s="13">
        <v>0</v>
      </c>
      <c r="F93" s="13">
        <v>6847</v>
      </c>
      <c r="G93" s="13">
        <v>769</v>
      </c>
      <c r="H93" s="13">
        <v>0</v>
      </c>
      <c r="I93" s="13">
        <v>0</v>
      </c>
      <c r="J93" s="13">
        <v>0</v>
      </c>
      <c r="K93" s="13">
        <v>0</v>
      </c>
      <c r="L93" s="13">
        <v>12708</v>
      </c>
    </row>
    <row r="94" spans="1:12" ht="11.25">
      <c r="A94" s="12" t="s">
        <v>19</v>
      </c>
      <c r="B94" s="13">
        <v>8241496</v>
      </c>
      <c r="C94" s="13">
        <v>276327</v>
      </c>
      <c r="D94" s="13">
        <v>15244</v>
      </c>
      <c r="E94" s="13">
        <v>21420</v>
      </c>
      <c r="F94" s="13">
        <v>131651</v>
      </c>
      <c r="G94" s="13">
        <v>95982</v>
      </c>
      <c r="H94" s="13">
        <v>115045</v>
      </c>
      <c r="I94" s="13">
        <v>161872</v>
      </c>
      <c r="J94" s="13">
        <v>0</v>
      </c>
      <c r="K94" s="13">
        <v>2478</v>
      </c>
      <c r="L94" s="13">
        <v>9061515</v>
      </c>
    </row>
    <row r="95" spans="1:12" ht="11.25">
      <c r="A95" s="12" t="s">
        <v>1</v>
      </c>
      <c r="B95" s="13">
        <v>2832447</v>
      </c>
      <c r="C95" s="13">
        <v>287453</v>
      </c>
      <c r="D95" s="13">
        <v>5523</v>
      </c>
      <c r="E95" s="13">
        <v>0</v>
      </c>
      <c r="F95" s="13">
        <v>247870</v>
      </c>
      <c r="G95" s="13">
        <v>713927</v>
      </c>
      <c r="H95" s="13">
        <v>210745</v>
      </c>
      <c r="I95" s="13">
        <v>0</v>
      </c>
      <c r="J95" s="13">
        <v>0</v>
      </c>
      <c r="K95" s="13">
        <v>0</v>
      </c>
      <c r="L95" s="13">
        <v>4297965</v>
      </c>
    </row>
    <row r="96" spans="1:12" ht="11.25">
      <c r="A96" s="12" t="s">
        <v>2</v>
      </c>
      <c r="B96" s="13">
        <v>9283</v>
      </c>
      <c r="C96" s="13">
        <v>0</v>
      </c>
      <c r="D96" s="13">
        <v>0</v>
      </c>
      <c r="E96" s="13">
        <v>0</v>
      </c>
      <c r="F96" s="13">
        <v>21407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30690</v>
      </c>
    </row>
    <row r="97" spans="1:12" ht="11.25">
      <c r="A97" s="9" t="s">
        <v>20</v>
      </c>
      <c r="B97" s="13">
        <v>1047917</v>
      </c>
      <c r="C97" s="13">
        <v>0</v>
      </c>
      <c r="D97" s="13">
        <v>0</v>
      </c>
      <c r="E97" s="13">
        <v>0</v>
      </c>
      <c r="F97" s="13">
        <v>2936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1050853</v>
      </c>
    </row>
    <row r="98" spans="1:12" ht="11.25">
      <c r="A98" s="9" t="s">
        <v>21</v>
      </c>
      <c r="B98" s="13">
        <v>2461</v>
      </c>
      <c r="C98" s="13">
        <v>0</v>
      </c>
      <c r="D98" s="13">
        <v>0</v>
      </c>
      <c r="E98" s="13">
        <v>0</v>
      </c>
      <c r="F98" s="13">
        <v>306638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309099</v>
      </c>
    </row>
    <row r="99" spans="1:12" ht="11.25">
      <c r="A99" s="12" t="s">
        <v>22</v>
      </c>
      <c r="B99" s="13">
        <v>0</v>
      </c>
      <c r="C99" s="13">
        <v>0</v>
      </c>
      <c r="D99" s="13">
        <v>0</v>
      </c>
      <c r="E99" s="13">
        <v>0</v>
      </c>
      <c r="F99" s="13">
        <v>304221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304221</v>
      </c>
    </row>
    <row r="100" spans="1:12" ht="11.25">
      <c r="A100" s="9" t="s">
        <v>23</v>
      </c>
      <c r="B100" s="13">
        <v>13373860</v>
      </c>
      <c r="C100" s="13">
        <v>0</v>
      </c>
      <c r="D100" s="13">
        <v>960</v>
      </c>
      <c r="E100" s="13">
        <v>309591</v>
      </c>
      <c r="F100" s="13">
        <v>410823</v>
      </c>
      <c r="G100" s="13">
        <v>84289</v>
      </c>
      <c r="H100" s="13">
        <v>70331</v>
      </c>
      <c r="I100" s="13">
        <v>0</v>
      </c>
      <c r="J100" s="13">
        <v>0</v>
      </c>
      <c r="K100" s="13">
        <v>0</v>
      </c>
      <c r="L100" s="13">
        <v>14249854</v>
      </c>
    </row>
    <row r="101" spans="1:12" ht="11.25">
      <c r="A101" s="12" t="s">
        <v>3</v>
      </c>
      <c r="B101" s="13">
        <v>2263938</v>
      </c>
      <c r="C101" s="13">
        <v>0</v>
      </c>
      <c r="D101" s="13">
        <v>0</v>
      </c>
      <c r="E101" s="13">
        <v>7228</v>
      </c>
      <c r="F101" s="13">
        <v>11528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2282694</v>
      </c>
    </row>
    <row r="102" spans="1:12" ht="11.25">
      <c r="A102" s="12" t="s">
        <v>4</v>
      </c>
      <c r="B102" s="13">
        <v>5509210</v>
      </c>
      <c r="C102" s="13">
        <v>0</v>
      </c>
      <c r="D102" s="13">
        <v>0</v>
      </c>
      <c r="E102" s="13">
        <v>302363</v>
      </c>
      <c r="F102" s="13">
        <v>147428</v>
      </c>
      <c r="G102" s="13">
        <v>42466</v>
      </c>
      <c r="H102" s="13">
        <v>51928</v>
      </c>
      <c r="I102" s="13">
        <v>0</v>
      </c>
      <c r="J102" s="13">
        <v>0</v>
      </c>
      <c r="K102" s="13">
        <v>0</v>
      </c>
      <c r="L102" s="13">
        <v>6053395</v>
      </c>
    </row>
    <row r="103" spans="1:12" ht="11.25">
      <c r="A103" s="12" t="s">
        <v>5</v>
      </c>
      <c r="B103" s="13">
        <v>5411513</v>
      </c>
      <c r="C103" s="13">
        <v>0</v>
      </c>
      <c r="D103" s="13">
        <v>0</v>
      </c>
      <c r="E103" s="13">
        <v>0</v>
      </c>
      <c r="F103" s="13">
        <v>13090</v>
      </c>
      <c r="G103" s="13">
        <v>41074</v>
      </c>
      <c r="H103" s="13">
        <v>18404</v>
      </c>
      <c r="I103" s="13">
        <v>0</v>
      </c>
      <c r="J103" s="13">
        <v>0</v>
      </c>
      <c r="K103" s="13">
        <v>0</v>
      </c>
      <c r="L103" s="13">
        <v>5484081</v>
      </c>
    </row>
    <row r="104" spans="1:12" ht="11.25">
      <c r="A104" s="12" t="s">
        <v>38</v>
      </c>
      <c r="B104" s="13">
        <v>171654</v>
      </c>
      <c r="C104" s="13">
        <v>0</v>
      </c>
      <c r="D104" s="13">
        <v>960</v>
      </c>
      <c r="E104" s="13">
        <v>0</v>
      </c>
      <c r="F104" s="13">
        <v>238777</v>
      </c>
      <c r="G104" s="13">
        <v>750</v>
      </c>
      <c r="H104" s="13">
        <v>0</v>
      </c>
      <c r="I104" s="13">
        <v>0</v>
      </c>
      <c r="J104" s="13">
        <v>0</v>
      </c>
      <c r="K104" s="13">
        <v>0</v>
      </c>
      <c r="L104" s="13">
        <v>412141</v>
      </c>
    </row>
    <row r="105" spans="1:12" ht="11.25">
      <c r="A105" s="9" t="s">
        <v>25</v>
      </c>
      <c r="B105" s="13">
        <v>3892342</v>
      </c>
      <c r="C105" s="13">
        <v>0</v>
      </c>
      <c r="D105" s="13">
        <v>121728</v>
      </c>
      <c r="E105" s="13">
        <v>989</v>
      </c>
      <c r="F105" s="13">
        <v>52285</v>
      </c>
      <c r="G105" s="13">
        <v>36575</v>
      </c>
      <c r="H105" s="13">
        <v>114308</v>
      </c>
      <c r="I105" s="13">
        <v>0</v>
      </c>
      <c r="J105" s="13">
        <v>0</v>
      </c>
      <c r="K105" s="13">
        <v>0</v>
      </c>
      <c r="L105" s="13">
        <v>4218227</v>
      </c>
    </row>
    <row r="106" spans="1:12" ht="11.25">
      <c r="A106" s="12" t="s">
        <v>6</v>
      </c>
      <c r="B106" s="13">
        <v>2196617</v>
      </c>
      <c r="C106" s="13">
        <v>0</v>
      </c>
      <c r="D106" s="13">
        <v>121728</v>
      </c>
      <c r="E106" s="13">
        <v>989</v>
      </c>
      <c r="F106" s="13">
        <v>25154</v>
      </c>
      <c r="G106" s="13">
        <v>23585</v>
      </c>
      <c r="H106" s="13">
        <v>0</v>
      </c>
      <c r="I106" s="13">
        <v>0</v>
      </c>
      <c r="J106" s="13">
        <v>0</v>
      </c>
      <c r="K106" s="13">
        <v>0</v>
      </c>
      <c r="L106" s="13">
        <v>2368073</v>
      </c>
    </row>
    <row r="107" spans="1:12" ht="11.25">
      <c r="A107" s="9" t="s">
        <v>26</v>
      </c>
      <c r="B107" s="13">
        <v>7808722</v>
      </c>
      <c r="C107" s="13">
        <v>0</v>
      </c>
      <c r="D107" s="13">
        <v>12416</v>
      </c>
      <c r="E107" s="13">
        <v>120938</v>
      </c>
      <c r="F107" s="13">
        <v>29947</v>
      </c>
      <c r="G107" s="13">
        <v>40004</v>
      </c>
      <c r="H107" s="13">
        <v>0</v>
      </c>
      <c r="I107" s="13">
        <v>0</v>
      </c>
      <c r="J107" s="13">
        <v>0</v>
      </c>
      <c r="K107" s="13">
        <v>0</v>
      </c>
      <c r="L107" s="13">
        <v>8012027</v>
      </c>
    </row>
    <row r="108" spans="1:12" ht="11.25">
      <c r="A108" s="12" t="s">
        <v>7</v>
      </c>
      <c r="B108" s="13">
        <v>107166</v>
      </c>
      <c r="C108" s="13">
        <v>0</v>
      </c>
      <c r="D108" s="13">
        <v>0</v>
      </c>
      <c r="E108" s="13">
        <v>0</v>
      </c>
      <c r="F108" s="13">
        <v>0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107166</v>
      </c>
    </row>
    <row r="109" spans="1:12" ht="11.25">
      <c r="A109" s="12" t="s">
        <v>27</v>
      </c>
      <c r="B109" s="13">
        <v>7674546</v>
      </c>
      <c r="C109" s="13">
        <v>0</v>
      </c>
      <c r="D109" s="13">
        <v>12416</v>
      </c>
      <c r="E109" s="13">
        <v>120938</v>
      </c>
      <c r="F109" s="13">
        <v>5000</v>
      </c>
      <c r="G109" s="13">
        <v>38124</v>
      </c>
      <c r="H109" s="13">
        <v>0</v>
      </c>
      <c r="I109" s="13">
        <v>0</v>
      </c>
      <c r="J109" s="13">
        <v>0</v>
      </c>
      <c r="K109" s="13">
        <v>0</v>
      </c>
      <c r="L109" s="13">
        <v>7851024</v>
      </c>
    </row>
    <row r="110" spans="1:12" ht="11.25">
      <c r="A110" s="9" t="s">
        <v>28</v>
      </c>
      <c r="B110" s="13">
        <v>6634538</v>
      </c>
      <c r="C110" s="13">
        <v>0</v>
      </c>
      <c r="D110" s="13">
        <v>15905</v>
      </c>
      <c r="E110" s="13">
        <v>0</v>
      </c>
      <c r="F110" s="13">
        <v>205468</v>
      </c>
      <c r="G110" s="13">
        <v>31516</v>
      </c>
      <c r="H110" s="13">
        <v>60377</v>
      </c>
      <c r="I110" s="13">
        <v>0</v>
      </c>
      <c r="J110" s="13">
        <v>1275</v>
      </c>
      <c r="K110" s="13">
        <v>0</v>
      </c>
      <c r="L110" s="13">
        <v>6949079</v>
      </c>
    </row>
    <row r="111" spans="1:12" ht="11.25">
      <c r="A111" s="9" t="s">
        <v>39</v>
      </c>
      <c r="B111" s="13">
        <v>44944468</v>
      </c>
      <c r="C111" s="13">
        <v>137352</v>
      </c>
      <c r="D111" s="13">
        <v>345462</v>
      </c>
      <c r="E111" s="13">
        <v>132045</v>
      </c>
      <c r="F111" s="13">
        <v>278626</v>
      </c>
      <c r="G111" s="13">
        <v>274615</v>
      </c>
      <c r="H111" s="13">
        <v>271281</v>
      </c>
      <c r="I111" s="13">
        <v>0</v>
      </c>
      <c r="J111" s="13">
        <v>0</v>
      </c>
      <c r="K111" s="13">
        <v>0</v>
      </c>
      <c r="L111" s="13">
        <v>46383849</v>
      </c>
    </row>
    <row r="112" spans="1:12" ht="11.25">
      <c r="A112" s="12" t="s">
        <v>8</v>
      </c>
      <c r="B112" s="13">
        <v>38649724</v>
      </c>
      <c r="C112" s="13">
        <v>137352</v>
      </c>
      <c r="D112" s="13">
        <v>159979</v>
      </c>
      <c r="E112" s="13">
        <v>71775</v>
      </c>
      <c r="F112" s="13">
        <v>94884</v>
      </c>
      <c r="G112" s="13">
        <v>212498</v>
      </c>
      <c r="H112" s="13">
        <v>170217</v>
      </c>
      <c r="I112" s="13">
        <v>0</v>
      </c>
      <c r="J112" s="13">
        <v>0</v>
      </c>
      <c r="K112" s="13">
        <v>0</v>
      </c>
      <c r="L112" s="13">
        <v>39496429</v>
      </c>
    </row>
    <row r="113" spans="1:12" ht="11.25">
      <c r="A113" s="12" t="s">
        <v>30</v>
      </c>
      <c r="B113" s="13">
        <v>4563106</v>
      </c>
      <c r="C113" s="13">
        <v>0</v>
      </c>
      <c r="D113" s="13">
        <v>185483</v>
      </c>
      <c r="E113" s="13">
        <v>60270</v>
      </c>
      <c r="F113" s="13">
        <v>163242</v>
      </c>
      <c r="G113" s="13">
        <v>62115</v>
      </c>
      <c r="H113" s="13">
        <v>92864</v>
      </c>
      <c r="I113" s="13">
        <v>0</v>
      </c>
      <c r="J113" s="13">
        <v>0</v>
      </c>
      <c r="K113" s="13">
        <v>0</v>
      </c>
      <c r="L113" s="13">
        <v>5127080</v>
      </c>
    </row>
    <row r="114" spans="1:12" ht="11.25">
      <c r="A114" s="9" t="s">
        <v>31</v>
      </c>
      <c r="B114" s="13">
        <v>53920790</v>
      </c>
      <c r="C114" s="13">
        <v>1060293</v>
      </c>
      <c r="D114" s="13">
        <v>1043344</v>
      </c>
      <c r="E114" s="13">
        <v>1394591</v>
      </c>
      <c r="F114" s="13">
        <v>1804294</v>
      </c>
      <c r="G114" s="13">
        <v>1512058</v>
      </c>
      <c r="H114" s="13">
        <v>38298548</v>
      </c>
      <c r="I114" s="13">
        <v>332809</v>
      </c>
      <c r="J114" s="13">
        <v>189760</v>
      </c>
      <c r="K114" s="13">
        <v>371504</v>
      </c>
      <c r="L114" s="13">
        <v>99927991</v>
      </c>
    </row>
    <row r="115" spans="1:12" ht="11.25">
      <c r="A115" s="12" t="s">
        <v>9</v>
      </c>
      <c r="B115" s="13">
        <v>19104858</v>
      </c>
      <c r="C115" s="13">
        <v>375660</v>
      </c>
      <c r="D115" s="13">
        <v>598713</v>
      </c>
      <c r="E115" s="13">
        <v>83094</v>
      </c>
      <c r="F115" s="13">
        <v>604364</v>
      </c>
      <c r="G115" s="13">
        <v>1335949</v>
      </c>
      <c r="H115" s="13">
        <v>13323932</v>
      </c>
      <c r="I115" s="13">
        <v>2098</v>
      </c>
      <c r="J115" s="13">
        <v>186292</v>
      </c>
      <c r="K115" s="13">
        <v>308954</v>
      </c>
      <c r="L115" s="13">
        <v>35923914</v>
      </c>
    </row>
    <row r="116" spans="1:12" ht="11.25">
      <c r="A116" s="12" t="s">
        <v>40</v>
      </c>
      <c r="B116" s="13">
        <v>6948749</v>
      </c>
      <c r="C116" s="13">
        <v>211211</v>
      </c>
      <c r="D116" s="13">
        <v>28613</v>
      </c>
      <c r="E116" s="13">
        <v>1299931</v>
      </c>
      <c r="F116" s="13">
        <v>161154</v>
      </c>
      <c r="G116" s="13">
        <v>11122</v>
      </c>
      <c r="H116" s="13">
        <v>12504416</v>
      </c>
      <c r="I116" s="13">
        <v>70770</v>
      </c>
      <c r="J116" s="13">
        <v>0</v>
      </c>
      <c r="K116" s="13">
        <v>62550</v>
      </c>
      <c r="L116" s="13">
        <v>21298516</v>
      </c>
    </row>
    <row r="117" spans="1:12" ht="11.25">
      <c r="A117" s="12" t="s">
        <v>10</v>
      </c>
      <c r="B117" s="13">
        <v>11443320</v>
      </c>
      <c r="C117" s="13">
        <v>0</v>
      </c>
      <c r="D117" s="13">
        <v>20113</v>
      </c>
      <c r="E117" s="13">
        <v>11566</v>
      </c>
      <c r="F117" s="13">
        <v>565079</v>
      </c>
      <c r="G117" s="13">
        <v>10599</v>
      </c>
      <c r="H117" s="13">
        <v>120397</v>
      </c>
      <c r="I117" s="13">
        <v>259041</v>
      </c>
      <c r="J117" s="13">
        <v>0</v>
      </c>
      <c r="K117" s="13">
        <v>0</v>
      </c>
      <c r="L117" s="13">
        <v>12430115</v>
      </c>
    </row>
    <row r="118" spans="1:12" ht="11.25">
      <c r="A118" s="12" t="s">
        <v>11</v>
      </c>
      <c r="B118" s="13">
        <v>2849134</v>
      </c>
      <c r="C118" s="13">
        <v>0</v>
      </c>
      <c r="D118" s="13">
        <v>34563</v>
      </c>
      <c r="E118" s="13">
        <v>0</v>
      </c>
      <c r="F118" s="13">
        <v>374732</v>
      </c>
      <c r="G118" s="13">
        <v>9000</v>
      </c>
      <c r="H118" s="13">
        <v>0</v>
      </c>
      <c r="I118" s="13">
        <v>900</v>
      </c>
      <c r="J118" s="13">
        <v>3118</v>
      </c>
      <c r="K118" s="13">
        <v>0</v>
      </c>
      <c r="L118" s="13">
        <v>3271447</v>
      </c>
    </row>
    <row r="119" spans="1:12" ht="11.25">
      <c r="A119" s="9" t="s">
        <v>33</v>
      </c>
      <c r="B119" s="13">
        <v>6790225</v>
      </c>
      <c r="C119" s="13">
        <v>0</v>
      </c>
      <c r="D119" s="13">
        <v>19730</v>
      </c>
      <c r="E119" s="13">
        <v>61384</v>
      </c>
      <c r="F119" s="13">
        <v>32577</v>
      </c>
      <c r="G119" s="13">
        <v>121206</v>
      </c>
      <c r="H119" s="13">
        <v>39928</v>
      </c>
      <c r="I119" s="13">
        <v>0</v>
      </c>
      <c r="J119" s="13">
        <v>0</v>
      </c>
      <c r="K119" s="13">
        <v>0</v>
      </c>
      <c r="L119" s="13">
        <v>7065050</v>
      </c>
    </row>
    <row r="120" spans="1:12" ht="11.25">
      <c r="A120" s="12" t="s">
        <v>12</v>
      </c>
      <c r="B120" s="13">
        <v>249929</v>
      </c>
      <c r="C120" s="13">
        <v>0</v>
      </c>
      <c r="D120" s="13">
        <v>0</v>
      </c>
      <c r="E120" s="13">
        <v>0</v>
      </c>
      <c r="F120" s="13">
        <v>0</v>
      </c>
      <c r="G120" s="13">
        <v>0</v>
      </c>
      <c r="H120" s="13">
        <v>0</v>
      </c>
      <c r="I120" s="13">
        <v>0</v>
      </c>
      <c r="J120" s="13">
        <v>0</v>
      </c>
      <c r="K120" s="13">
        <v>0</v>
      </c>
      <c r="L120" s="13">
        <v>249929</v>
      </c>
    </row>
    <row r="121" spans="1:12" ht="11.25">
      <c r="A121" s="12" t="s">
        <v>13</v>
      </c>
      <c r="B121" s="13">
        <v>221852</v>
      </c>
      <c r="C121" s="13">
        <v>0</v>
      </c>
      <c r="D121" s="13">
        <v>0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221852</v>
      </c>
    </row>
    <row r="122" spans="1:12" ht="11.25">
      <c r="A122" s="12" t="s">
        <v>14</v>
      </c>
      <c r="B122" s="13">
        <v>636830</v>
      </c>
      <c r="C122" s="13">
        <v>0</v>
      </c>
      <c r="D122" s="13">
        <v>0</v>
      </c>
      <c r="E122" s="13">
        <v>0</v>
      </c>
      <c r="F122" s="13">
        <v>20922</v>
      </c>
      <c r="G122" s="13">
        <v>76215</v>
      </c>
      <c r="H122" s="13">
        <v>39928</v>
      </c>
      <c r="I122" s="13">
        <v>0</v>
      </c>
      <c r="J122" s="13">
        <v>0</v>
      </c>
      <c r="K122" s="13">
        <v>0</v>
      </c>
      <c r="L122" s="13">
        <v>773895</v>
      </c>
    </row>
    <row r="123" spans="1:12" ht="11.25">
      <c r="A123" s="12" t="s">
        <v>15</v>
      </c>
      <c r="B123" s="13">
        <v>5566131</v>
      </c>
      <c r="C123" s="13">
        <v>0</v>
      </c>
      <c r="D123" s="13">
        <v>19730</v>
      </c>
      <c r="E123" s="13">
        <v>61384</v>
      </c>
      <c r="F123" s="13">
        <v>9657</v>
      </c>
      <c r="G123" s="13">
        <v>44991</v>
      </c>
      <c r="H123" s="13">
        <v>0</v>
      </c>
      <c r="I123" s="13">
        <v>0</v>
      </c>
      <c r="J123" s="13">
        <v>0</v>
      </c>
      <c r="K123" s="13">
        <v>0</v>
      </c>
      <c r="L123" s="13">
        <v>5701893</v>
      </c>
    </row>
    <row r="124" spans="1:12" ht="11.25">
      <c r="A124" s="9" t="s">
        <v>34</v>
      </c>
      <c r="B124" s="13">
        <v>5291778</v>
      </c>
      <c r="C124" s="13">
        <v>68634</v>
      </c>
      <c r="D124" s="13">
        <v>0</v>
      </c>
      <c r="E124" s="13">
        <v>43178</v>
      </c>
      <c r="F124" s="13">
        <v>35741</v>
      </c>
      <c r="G124" s="13">
        <v>50707</v>
      </c>
      <c r="H124" s="13">
        <v>236942</v>
      </c>
      <c r="I124" s="13">
        <v>0</v>
      </c>
      <c r="J124" s="13">
        <v>2238</v>
      </c>
      <c r="K124" s="13">
        <v>0</v>
      </c>
      <c r="L124" s="13">
        <v>5729218</v>
      </c>
    </row>
    <row r="125" spans="1:12" ht="11.25">
      <c r="A125" s="9" t="s">
        <v>35</v>
      </c>
      <c r="B125" s="13">
        <v>5548034</v>
      </c>
      <c r="C125" s="13">
        <v>0</v>
      </c>
      <c r="D125" s="13">
        <v>14226</v>
      </c>
      <c r="E125" s="13">
        <v>2488</v>
      </c>
      <c r="F125" s="13">
        <v>0</v>
      </c>
      <c r="G125" s="13">
        <v>29189</v>
      </c>
      <c r="H125" s="13">
        <v>27346</v>
      </c>
      <c r="I125" s="13">
        <v>0</v>
      </c>
      <c r="J125" s="13">
        <v>21977</v>
      </c>
      <c r="K125" s="13">
        <v>3249</v>
      </c>
      <c r="L125" s="13">
        <v>5646509</v>
      </c>
    </row>
    <row r="126" spans="1:12" s="63" customFormat="1" ht="11.25">
      <c r="A126" s="9" t="s">
        <v>36</v>
      </c>
      <c r="B126" s="10">
        <v>164198578</v>
      </c>
      <c r="C126" s="10">
        <v>1905570</v>
      </c>
      <c r="D126" s="10">
        <v>1730236</v>
      </c>
      <c r="E126" s="10">
        <v>2114443</v>
      </c>
      <c r="F126" s="10">
        <v>4452829</v>
      </c>
      <c r="G126" s="10">
        <v>3136110</v>
      </c>
      <c r="H126" s="10">
        <v>42087669</v>
      </c>
      <c r="I126" s="10">
        <v>494831</v>
      </c>
      <c r="J126" s="10">
        <v>332869</v>
      </c>
      <c r="K126" s="10">
        <v>403272</v>
      </c>
      <c r="L126" s="10">
        <v>220856407</v>
      </c>
    </row>
    <row r="127" spans="1:12" ht="6.75" customHeight="1" thickBot="1">
      <c r="A127" s="30"/>
      <c r="B127" s="28"/>
      <c r="C127" s="28"/>
      <c r="D127" s="28"/>
      <c r="E127" s="29"/>
      <c r="F127" s="29"/>
      <c r="G127" s="29"/>
      <c r="H127" s="29"/>
      <c r="I127" s="29"/>
      <c r="J127" s="29"/>
      <c r="K127" s="29"/>
      <c r="L127" s="29"/>
    </row>
  </sheetData>
  <mergeCells count="4">
    <mergeCell ref="A8:L8"/>
    <mergeCell ref="A48:L48"/>
    <mergeCell ref="A88:L88"/>
    <mergeCell ref="A6:L6"/>
  </mergeCells>
  <conditionalFormatting sqref="B126:K126 B49:K49 B46:K47 B86:K87 B89:K89">
    <cfRule type="cellIs" priority="1" dxfId="0" operator="notEqual" stopIfTrue="1">
      <formula>B10+B17+B18+B20+B25+B27+B30+B31+B34+B39+B44+B45</formula>
    </cfRule>
  </conditionalFormatting>
  <conditionalFormatting sqref="B48:L48 B88:L88">
    <cfRule type="cellIs" priority="2" dxfId="1" operator="notEqual" stopIfTrue="1">
      <formula>SUM(B12,B19,B20,B22,B27,B29,B32,B33,B36,B41,B46,B47)</formula>
    </cfRule>
  </conditionalFormatting>
  <printOptions horizontalCentered="1"/>
  <pageMargins left="0.3937007874015748" right="0.3937007874015748" top="0.5905511811023623" bottom="0.5905511811023623" header="0.31496062992125984" footer="0"/>
  <pageSetup orientation="landscape" paperSize="9" r:id="rId1"/>
  <rowBreaks count="2" manualBreakCount="2">
    <brk id="47" max="255" man="1"/>
    <brk id="8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L127"/>
  <sheetViews>
    <sheetView showGridLines="0" workbookViewId="0" topLeftCell="A1">
      <selection activeCell="A2" sqref="A2"/>
    </sheetView>
  </sheetViews>
  <sheetFormatPr defaultColWidth="9.33203125" defaultRowHeight="11.25"/>
  <cols>
    <col min="1" max="1" width="32.5" style="7" customWidth="1"/>
    <col min="2" max="2" width="14.33203125" style="8" customWidth="1"/>
    <col min="3" max="3" width="11.16015625" style="8" customWidth="1"/>
    <col min="4" max="4" width="14.33203125" style="8" customWidth="1"/>
    <col min="5" max="5" width="11" style="6" customWidth="1"/>
    <col min="6" max="6" width="14.33203125" style="6" customWidth="1"/>
    <col min="7" max="7" width="12.16015625" style="6" customWidth="1"/>
    <col min="8" max="8" width="14.33203125" style="6" customWidth="1"/>
    <col min="9" max="10" width="12.33203125" style="6" customWidth="1"/>
    <col min="11" max="11" width="12.66015625" style="6" customWidth="1"/>
    <col min="12" max="12" width="14.33203125" style="6" customWidth="1"/>
    <col min="13" max="16384" width="9.33203125" style="3" customWidth="1"/>
  </cols>
  <sheetData>
    <row r="1" spans="1:12" s="58" customFormat="1" ht="12">
      <c r="A1" s="26" t="s">
        <v>85</v>
      </c>
      <c r="B1" s="51"/>
      <c r="C1" s="51"/>
      <c r="D1" s="51"/>
      <c r="E1" s="52"/>
      <c r="F1" s="51"/>
      <c r="G1" s="51"/>
      <c r="H1" s="51"/>
      <c r="I1" s="51"/>
      <c r="J1" s="51"/>
      <c r="K1" s="51"/>
      <c r="L1" s="51"/>
    </row>
    <row r="2" spans="1:12" s="58" customFormat="1" ht="12">
      <c r="A2" s="26" t="s">
        <v>42</v>
      </c>
      <c r="B2" s="51"/>
      <c r="C2" s="51"/>
      <c r="D2" s="51"/>
      <c r="E2" s="52"/>
      <c r="F2" s="51"/>
      <c r="G2" s="51"/>
      <c r="H2" s="51"/>
      <c r="I2" s="51"/>
      <c r="J2" s="51"/>
      <c r="K2" s="51"/>
      <c r="L2" s="51"/>
    </row>
    <row r="3" ht="2.25" customHeight="1"/>
    <row r="4" spans="1:12" ht="46.5" customHeight="1" thickBot="1">
      <c r="A4" s="43" t="s">
        <v>43</v>
      </c>
      <c r="B4" s="44" t="s">
        <v>44</v>
      </c>
      <c r="C4" s="45" t="s">
        <v>45</v>
      </c>
      <c r="D4" s="45" t="s">
        <v>46</v>
      </c>
      <c r="E4" s="45" t="s">
        <v>47</v>
      </c>
      <c r="F4" s="44" t="s">
        <v>48</v>
      </c>
      <c r="G4" s="44" t="s">
        <v>49</v>
      </c>
      <c r="H4" s="44" t="s">
        <v>50</v>
      </c>
      <c r="I4" s="44" t="s">
        <v>51</v>
      </c>
      <c r="J4" s="44" t="s">
        <v>52</v>
      </c>
      <c r="K4" s="44" t="s">
        <v>53</v>
      </c>
      <c r="L4" s="44" t="s">
        <v>36</v>
      </c>
    </row>
    <row r="5" ht="6" customHeight="1"/>
    <row r="6" spans="1:12" ht="9.75" customHeight="1">
      <c r="A6" s="71" t="s">
        <v>58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</row>
    <row r="7" ht="6" customHeight="1"/>
    <row r="8" spans="1:12" ht="11.25">
      <c r="A8" s="69" t="s">
        <v>54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</row>
    <row r="9" ht="6" customHeight="1"/>
    <row r="10" spans="1:12" ht="33.75">
      <c r="A10" s="1" t="s">
        <v>16</v>
      </c>
      <c r="B10" s="5">
        <v>132443439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3445011</v>
      </c>
      <c r="I10" s="5">
        <v>0</v>
      </c>
      <c r="J10" s="5">
        <v>1758283</v>
      </c>
      <c r="K10" s="5">
        <v>228155</v>
      </c>
      <c r="L10" s="5">
        <v>137874888</v>
      </c>
    </row>
    <row r="11" spans="1:12" ht="22.5">
      <c r="A11" s="4" t="s">
        <v>0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</row>
    <row r="12" spans="1:12" ht="33.75">
      <c r="A12" s="4" t="s">
        <v>17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</row>
    <row r="13" spans="1:12" ht="22.5">
      <c r="A13" s="4" t="s">
        <v>18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</row>
    <row r="14" spans="1:12" ht="22.5">
      <c r="A14" s="4" t="s">
        <v>19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</row>
    <row r="15" spans="1:12" ht="11.25">
      <c r="A15" s="4" t="s">
        <v>1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</row>
    <row r="16" spans="1:12" ht="22.5">
      <c r="A16" s="4" t="s">
        <v>2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</row>
    <row r="17" spans="1:12" ht="11.25">
      <c r="A17" s="1" t="s">
        <v>20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</row>
    <row r="18" spans="1:12" ht="11.25">
      <c r="A18" s="1" t="s">
        <v>21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</row>
    <row r="19" spans="1:12" ht="11.25">
      <c r="A19" s="4" t="s">
        <v>22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</row>
    <row r="20" spans="1:12" ht="22.5">
      <c r="A20" s="1" t="s">
        <v>23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</row>
    <row r="21" spans="1:12" ht="11.25">
      <c r="A21" s="4" t="s">
        <v>3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</row>
    <row r="22" spans="1:12" ht="11.25">
      <c r="A22" s="4" t="s">
        <v>4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</row>
    <row r="23" spans="1:12" ht="11.25">
      <c r="A23" s="4" t="s">
        <v>5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</row>
    <row r="24" spans="1:12" ht="22.5">
      <c r="A24" s="4" t="s">
        <v>24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</row>
    <row r="25" spans="1:12" ht="22.5">
      <c r="A25" s="1" t="s">
        <v>25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</row>
    <row r="26" spans="1:12" ht="11.25">
      <c r="A26" s="4" t="s">
        <v>6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</row>
    <row r="27" spans="1:12" ht="22.5">
      <c r="A27" s="1" t="s">
        <v>26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</row>
    <row r="28" spans="1:12" ht="11.25">
      <c r="A28" s="4" t="s">
        <v>7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</row>
    <row r="29" spans="1:12" ht="22.5">
      <c r="A29" s="4" t="s">
        <v>27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</row>
    <row r="30" spans="1:12" ht="11.25">
      <c r="A30" s="1" t="s">
        <v>28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</row>
    <row r="31" spans="1:12" ht="22.5">
      <c r="A31" s="1" t="s">
        <v>29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</row>
    <row r="32" spans="1:12" ht="22.5">
      <c r="A32" s="4" t="s">
        <v>8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</row>
    <row r="33" spans="1:12" ht="11.25">
      <c r="A33" s="4" t="s">
        <v>30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</row>
    <row r="34" spans="1:12" ht="33.75">
      <c r="A34" s="1" t="s">
        <v>31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</row>
    <row r="35" spans="1:12" ht="11.25">
      <c r="A35" s="4" t="s">
        <v>9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</row>
    <row r="36" spans="1:12" ht="22.5">
      <c r="A36" s="4" t="s">
        <v>32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</row>
    <row r="37" spans="1:12" ht="11.25">
      <c r="A37" s="4" t="s">
        <v>10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</row>
    <row r="38" spans="1:12" ht="11.25">
      <c r="A38" s="4" t="s">
        <v>11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</row>
    <row r="39" spans="1:12" ht="22.5">
      <c r="A39" s="1" t="s">
        <v>33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</row>
    <row r="40" spans="1:12" ht="22.5">
      <c r="A40" s="4" t="s">
        <v>12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</row>
    <row r="41" spans="1:12" ht="22.5">
      <c r="A41" s="4" t="s">
        <v>13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</row>
    <row r="42" spans="1:12" ht="22.5">
      <c r="A42" s="4" t="s">
        <v>14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</row>
    <row r="43" spans="1:12" ht="11.25">
      <c r="A43" s="4" t="s">
        <v>15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</row>
    <row r="44" spans="1:12" ht="22.5">
      <c r="A44" s="1" t="s">
        <v>34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</row>
    <row r="45" spans="1:12" ht="22.5">
      <c r="A45" s="1" t="s">
        <v>35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</row>
    <row r="46" spans="1:12" s="66" customFormat="1" ht="11.25">
      <c r="A46" s="1" t="s">
        <v>36</v>
      </c>
      <c r="B46" s="2">
        <v>132443439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3445011</v>
      </c>
      <c r="I46" s="2">
        <v>0</v>
      </c>
      <c r="J46" s="2">
        <v>1758283</v>
      </c>
      <c r="K46" s="2">
        <v>228155</v>
      </c>
      <c r="L46" s="2">
        <v>137874888</v>
      </c>
    </row>
    <row r="47" spans="1:12" ht="6.75" customHeight="1" thickBot="1">
      <c r="A47" s="39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</row>
    <row r="48" spans="1:12" ht="11.25">
      <c r="A48" s="69" t="s">
        <v>55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</row>
    <row r="49" spans="1:12" ht="5.25" customHeight="1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33.75">
      <c r="A50" s="1" t="s">
        <v>16</v>
      </c>
      <c r="B50" s="5">
        <v>19307883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1010029</v>
      </c>
      <c r="I50" s="5">
        <v>0</v>
      </c>
      <c r="J50" s="5">
        <v>1540354</v>
      </c>
      <c r="K50" s="5">
        <v>227399</v>
      </c>
      <c r="L50" s="5">
        <v>22085665</v>
      </c>
    </row>
    <row r="51" spans="1:12" ht="22.5">
      <c r="A51" s="4" t="s">
        <v>0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</row>
    <row r="52" spans="1:12" ht="33.75">
      <c r="A52" s="4" t="s">
        <v>17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</row>
    <row r="53" spans="1:12" ht="22.5">
      <c r="A53" s="4" t="s">
        <v>18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</row>
    <row r="54" spans="1:12" ht="22.5">
      <c r="A54" s="4" t="s">
        <v>19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</row>
    <row r="55" spans="1:12" ht="11.25">
      <c r="A55" s="4" t="s">
        <v>1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</row>
    <row r="56" spans="1:12" ht="22.5">
      <c r="A56" s="4" t="s">
        <v>2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</row>
    <row r="57" spans="1:12" ht="11.25">
      <c r="A57" s="1" t="s">
        <v>20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</row>
    <row r="58" spans="1:12" ht="11.25">
      <c r="A58" s="1" t="s">
        <v>21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</row>
    <row r="59" spans="1:12" ht="11.25">
      <c r="A59" s="4" t="s">
        <v>22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</row>
    <row r="60" spans="1:12" ht="22.5">
      <c r="A60" s="1" t="s">
        <v>23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</row>
    <row r="61" spans="1:12" ht="11.25">
      <c r="A61" s="4" t="s">
        <v>3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</row>
    <row r="62" spans="1:12" ht="11.25">
      <c r="A62" s="4" t="s">
        <v>4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</row>
    <row r="63" spans="1:12" ht="11.25">
      <c r="A63" s="4" t="s">
        <v>5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</row>
    <row r="64" spans="1:12" ht="22.5">
      <c r="A64" s="4" t="s">
        <v>24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</row>
    <row r="65" spans="1:12" ht="22.5">
      <c r="A65" s="1" t="s">
        <v>25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</row>
    <row r="66" spans="1:12" ht="11.25">
      <c r="A66" s="4" t="s">
        <v>6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</row>
    <row r="67" spans="1:12" ht="22.5">
      <c r="A67" s="1" t="s">
        <v>26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</row>
    <row r="68" spans="1:12" ht="11.25">
      <c r="A68" s="4" t="s">
        <v>7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</row>
    <row r="69" spans="1:12" ht="22.5">
      <c r="A69" s="4" t="s">
        <v>27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</row>
    <row r="70" spans="1:12" ht="11.25">
      <c r="A70" s="1" t="s">
        <v>28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</row>
    <row r="71" spans="1:12" ht="22.5">
      <c r="A71" s="1" t="s">
        <v>29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</row>
    <row r="72" spans="1:12" ht="22.5">
      <c r="A72" s="4" t="s">
        <v>8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</row>
    <row r="73" spans="1:12" ht="11.25">
      <c r="A73" s="4" t="s">
        <v>30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</row>
    <row r="74" spans="1:12" ht="33.75">
      <c r="A74" s="1" t="s">
        <v>31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</row>
    <row r="75" spans="1:12" ht="11.25">
      <c r="A75" s="4" t="s">
        <v>9</v>
      </c>
      <c r="B75" s="5">
        <v>0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</row>
    <row r="76" spans="1:12" ht="22.5">
      <c r="A76" s="4" t="s">
        <v>32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</row>
    <row r="77" spans="1:12" ht="11.25">
      <c r="A77" s="4" t="s">
        <v>10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</row>
    <row r="78" spans="1:12" ht="11.25">
      <c r="A78" s="4" t="s">
        <v>11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</row>
    <row r="79" spans="1:12" ht="22.5">
      <c r="A79" s="1" t="s">
        <v>33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</row>
    <row r="80" spans="1:12" ht="22.5">
      <c r="A80" s="4" t="s">
        <v>12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</row>
    <row r="81" spans="1:12" ht="22.5">
      <c r="A81" s="4" t="s">
        <v>13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</row>
    <row r="82" spans="1:12" ht="22.5">
      <c r="A82" s="4" t="s">
        <v>14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</row>
    <row r="83" spans="1:12" ht="11.25">
      <c r="A83" s="4" t="s">
        <v>15</v>
      </c>
      <c r="B83" s="5">
        <v>0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</row>
    <row r="84" spans="1:12" ht="22.5">
      <c r="A84" s="1" t="s">
        <v>34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</row>
    <row r="85" spans="1:12" ht="22.5">
      <c r="A85" s="1" t="s">
        <v>35</v>
      </c>
      <c r="B85" s="5">
        <v>0</v>
      </c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</row>
    <row r="86" spans="1:12" s="66" customFormat="1" ht="11.25">
      <c r="A86" s="1" t="s">
        <v>36</v>
      </c>
      <c r="B86" s="2">
        <v>19307883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1010029</v>
      </c>
      <c r="I86" s="2">
        <v>0</v>
      </c>
      <c r="J86" s="2">
        <v>1540354</v>
      </c>
      <c r="K86" s="2">
        <v>227399</v>
      </c>
      <c r="L86" s="2">
        <v>22085665</v>
      </c>
    </row>
    <row r="87" spans="1:12" ht="6.75" customHeight="1" thickBot="1">
      <c r="A87" s="39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1"/>
    </row>
    <row r="88" spans="1:12" ht="11.25">
      <c r="A88" s="69" t="s">
        <v>56</v>
      </c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</row>
    <row r="89" spans="1:12" ht="5.25" customHeight="1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  <c r="L89" s="5"/>
    </row>
    <row r="90" spans="1:12" ht="33.75">
      <c r="A90" s="1" t="s">
        <v>16</v>
      </c>
      <c r="B90" s="5">
        <v>102397066</v>
      </c>
      <c r="C90" s="5">
        <v>0</v>
      </c>
      <c r="D90" s="5">
        <v>0</v>
      </c>
      <c r="E90" s="5">
        <v>0</v>
      </c>
      <c r="F90" s="5">
        <v>0</v>
      </c>
      <c r="G90" s="5">
        <v>0</v>
      </c>
      <c r="H90" s="5">
        <v>1223830</v>
      </c>
      <c r="I90" s="5">
        <v>0</v>
      </c>
      <c r="J90" s="5">
        <v>316958</v>
      </c>
      <c r="K90" s="5">
        <v>540</v>
      </c>
      <c r="L90" s="5">
        <v>103938394</v>
      </c>
    </row>
    <row r="91" spans="1:12" ht="22.5">
      <c r="A91" s="4" t="s">
        <v>0</v>
      </c>
      <c r="B91" s="5">
        <v>0</v>
      </c>
      <c r="C91" s="5">
        <v>0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</row>
    <row r="92" spans="1:12" ht="33.75">
      <c r="A92" s="4" t="s">
        <v>17</v>
      </c>
      <c r="B92" s="5">
        <v>0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</row>
    <row r="93" spans="1:12" ht="22.5">
      <c r="A93" s="4" t="s">
        <v>18</v>
      </c>
      <c r="B93" s="5">
        <v>0</v>
      </c>
      <c r="C93" s="5">
        <v>0</v>
      </c>
      <c r="D93" s="5">
        <v>0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</row>
    <row r="94" spans="1:12" ht="22.5">
      <c r="A94" s="4" t="s">
        <v>19</v>
      </c>
      <c r="B94" s="5">
        <v>0</v>
      </c>
      <c r="C94" s="5">
        <v>0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</row>
    <row r="95" spans="1:12" ht="11.25">
      <c r="A95" s="4" t="s">
        <v>1</v>
      </c>
      <c r="B95" s="5">
        <v>0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</row>
    <row r="96" spans="1:12" ht="22.5">
      <c r="A96" s="4" t="s">
        <v>2</v>
      </c>
      <c r="B96" s="5">
        <v>0</v>
      </c>
      <c r="C96" s="5">
        <v>0</v>
      </c>
      <c r="D96" s="5">
        <v>0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</row>
    <row r="97" spans="1:12" ht="11.25">
      <c r="A97" s="1" t="s">
        <v>20</v>
      </c>
      <c r="B97" s="5">
        <v>0</v>
      </c>
      <c r="C97" s="5">
        <v>0</v>
      </c>
      <c r="D97" s="5">
        <v>0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</row>
    <row r="98" spans="1:12" ht="11.25">
      <c r="A98" s="1" t="s">
        <v>21</v>
      </c>
      <c r="B98" s="5">
        <v>0</v>
      </c>
      <c r="C98" s="5">
        <v>0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</row>
    <row r="99" spans="1:12" ht="11.25">
      <c r="A99" s="4" t="s">
        <v>22</v>
      </c>
      <c r="B99" s="5">
        <v>0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</row>
    <row r="100" spans="1:12" ht="22.5">
      <c r="A100" s="1" t="s">
        <v>23</v>
      </c>
      <c r="B100" s="5">
        <v>0</v>
      </c>
      <c r="C100" s="5">
        <v>0</v>
      </c>
      <c r="D100" s="5">
        <v>0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</row>
    <row r="101" spans="1:12" ht="11.25">
      <c r="A101" s="4" t="s">
        <v>3</v>
      </c>
      <c r="B101" s="5">
        <v>0</v>
      </c>
      <c r="C101" s="5">
        <v>0</v>
      </c>
      <c r="D101" s="5">
        <v>0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</row>
    <row r="102" spans="1:12" ht="11.25">
      <c r="A102" s="4" t="s">
        <v>4</v>
      </c>
      <c r="B102" s="5">
        <v>0</v>
      </c>
      <c r="C102" s="5">
        <v>0</v>
      </c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</row>
    <row r="103" spans="1:12" ht="11.25">
      <c r="A103" s="4" t="s">
        <v>5</v>
      </c>
      <c r="B103" s="5">
        <v>0</v>
      </c>
      <c r="C103" s="5">
        <v>0</v>
      </c>
      <c r="D103" s="5">
        <v>0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</row>
    <row r="104" spans="1:12" ht="22.5">
      <c r="A104" s="4" t="s">
        <v>24</v>
      </c>
      <c r="B104" s="5">
        <v>0</v>
      </c>
      <c r="C104" s="5">
        <v>0</v>
      </c>
      <c r="D104" s="5">
        <v>0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</row>
    <row r="105" spans="1:12" ht="22.5">
      <c r="A105" s="1" t="s">
        <v>25</v>
      </c>
      <c r="B105" s="5">
        <v>0</v>
      </c>
      <c r="C105" s="5">
        <v>0</v>
      </c>
      <c r="D105" s="5">
        <v>0</v>
      </c>
      <c r="E105" s="5">
        <v>0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</row>
    <row r="106" spans="1:12" ht="11.25">
      <c r="A106" s="4" t="s">
        <v>6</v>
      </c>
      <c r="B106" s="5">
        <v>0</v>
      </c>
      <c r="C106" s="5">
        <v>0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</row>
    <row r="107" spans="1:12" ht="22.5">
      <c r="A107" s="1" t="s">
        <v>26</v>
      </c>
      <c r="B107" s="5">
        <v>0</v>
      </c>
      <c r="C107" s="5">
        <v>0</v>
      </c>
      <c r="D107" s="5">
        <v>0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</row>
    <row r="108" spans="1:12" ht="11.25">
      <c r="A108" s="4" t="s">
        <v>7</v>
      </c>
      <c r="B108" s="5">
        <v>0</v>
      </c>
      <c r="C108" s="5">
        <v>0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</row>
    <row r="109" spans="1:12" ht="22.5">
      <c r="A109" s="4" t="s">
        <v>27</v>
      </c>
      <c r="B109" s="5">
        <v>0</v>
      </c>
      <c r="C109" s="5">
        <v>0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</row>
    <row r="110" spans="1:12" ht="11.25">
      <c r="A110" s="1" t="s">
        <v>28</v>
      </c>
      <c r="B110" s="5">
        <v>0</v>
      </c>
      <c r="C110" s="5">
        <v>0</v>
      </c>
      <c r="D110" s="5">
        <v>0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</row>
    <row r="111" spans="1:12" ht="22.5">
      <c r="A111" s="1" t="s">
        <v>29</v>
      </c>
      <c r="B111" s="5">
        <v>0</v>
      </c>
      <c r="C111" s="5">
        <v>0</v>
      </c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</row>
    <row r="112" spans="1:12" ht="22.5">
      <c r="A112" s="4" t="s">
        <v>8</v>
      </c>
      <c r="B112" s="5">
        <v>0</v>
      </c>
      <c r="C112" s="5">
        <v>0</v>
      </c>
      <c r="D112" s="5">
        <v>0</v>
      </c>
      <c r="E112" s="5">
        <v>0</v>
      </c>
      <c r="F112" s="5">
        <v>0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</row>
    <row r="113" spans="1:12" ht="11.25">
      <c r="A113" s="4" t="s">
        <v>30</v>
      </c>
      <c r="B113" s="5">
        <v>0</v>
      </c>
      <c r="C113" s="5">
        <v>0</v>
      </c>
      <c r="D113" s="5">
        <v>0</v>
      </c>
      <c r="E113" s="5">
        <v>0</v>
      </c>
      <c r="F113" s="5">
        <v>0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</row>
    <row r="114" spans="1:12" ht="33.75">
      <c r="A114" s="1" t="s">
        <v>31</v>
      </c>
      <c r="B114" s="5">
        <v>0</v>
      </c>
      <c r="C114" s="5">
        <v>0</v>
      </c>
      <c r="D114" s="5">
        <v>0</v>
      </c>
      <c r="E114" s="5">
        <v>0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</row>
    <row r="115" spans="1:12" ht="11.25">
      <c r="A115" s="4" t="s">
        <v>9</v>
      </c>
      <c r="B115" s="5">
        <v>0</v>
      </c>
      <c r="C115" s="5">
        <v>0</v>
      </c>
      <c r="D115" s="5">
        <v>0</v>
      </c>
      <c r="E115" s="5">
        <v>0</v>
      </c>
      <c r="F115" s="5">
        <v>0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</row>
    <row r="116" spans="1:12" ht="22.5">
      <c r="A116" s="4" t="s">
        <v>32</v>
      </c>
      <c r="B116" s="5">
        <v>0</v>
      </c>
      <c r="C116" s="5">
        <v>0</v>
      </c>
      <c r="D116" s="5">
        <v>0</v>
      </c>
      <c r="E116" s="5">
        <v>0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  <c r="K116" s="5">
        <v>0</v>
      </c>
      <c r="L116" s="5">
        <v>0</v>
      </c>
    </row>
    <row r="117" spans="1:12" ht="11.25">
      <c r="A117" s="4" t="s">
        <v>10</v>
      </c>
      <c r="B117" s="5">
        <v>0</v>
      </c>
      <c r="C117" s="5">
        <v>0</v>
      </c>
      <c r="D117" s="5">
        <v>0</v>
      </c>
      <c r="E117" s="5">
        <v>0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</row>
    <row r="118" spans="1:12" ht="11.25">
      <c r="A118" s="4" t="s">
        <v>11</v>
      </c>
      <c r="B118" s="5">
        <v>0</v>
      </c>
      <c r="C118" s="5">
        <v>0</v>
      </c>
      <c r="D118" s="5">
        <v>0</v>
      </c>
      <c r="E118" s="5">
        <v>0</v>
      </c>
      <c r="F118" s="5">
        <v>0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5">
        <v>0</v>
      </c>
    </row>
    <row r="119" spans="1:12" ht="22.5">
      <c r="A119" s="1" t="s">
        <v>33</v>
      </c>
      <c r="B119" s="5">
        <v>0</v>
      </c>
      <c r="C119" s="5">
        <v>0</v>
      </c>
      <c r="D119" s="5">
        <v>0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</row>
    <row r="120" spans="1:12" ht="22.5">
      <c r="A120" s="4" t="s">
        <v>12</v>
      </c>
      <c r="B120" s="5">
        <v>0</v>
      </c>
      <c r="C120" s="5">
        <v>0</v>
      </c>
      <c r="D120" s="5">
        <v>0</v>
      </c>
      <c r="E120" s="5">
        <v>0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">
        <v>0</v>
      </c>
    </row>
    <row r="121" spans="1:12" ht="22.5">
      <c r="A121" s="4" t="s">
        <v>13</v>
      </c>
      <c r="B121" s="5">
        <v>0</v>
      </c>
      <c r="C121" s="5">
        <v>0</v>
      </c>
      <c r="D121" s="5">
        <v>0</v>
      </c>
      <c r="E121" s="5">
        <v>0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  <c r="L121" s="5">
        <v>0</v>
      </c>
    </row>
    <row r="122" spans="1:12" ht="22.5">
      <c r="A122" s="4" t="s">
        <v>14</v>
      </c>
      <c r="B122" s="5">
        <v>0</v>
      </c>
      <c r="C122" s="5">
        <v>0</v>
      </c>
      <c r="D122" s="5">
        <v>0</v>
      </c>
      <c r="E122" s="5">
        <v>0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v>0</v>
      </c>
    </row>
    <row r="123" spans="1:12" ht="11.25">
      <c r="A123" s="4" t="s">
        <v>15</v>
      </c>
      <c r="B123" s="5">
        <v>0</v>
      </c>
      <c r="C123" s="5">
        <v>0</v>
      </c>
      <c r="D123" s="5">
        <v>0</v>
      </c>
      <c r="E123" s="5">
        <v>0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5">
        <v>0</v>
      </c>
    </row>
    <row r="124" spans="1:12" ht="22.5">
      <c r="A124" s="1" t="s">
        <v>34</v>
      </c>
      <c r="B124" s="5">
        <v>0</v>
      </c>
      <c r="C124" s="5">
        <v>0</v>
      </c>
      <c r="D124" s="5">
        <v>0</v>
      </c>
      <c r="E124" s="5">
        <v>0</v>
      </c>
      <c r="F124" s="5">
        <v>0</v>
      </c>
      <c r="G124" s="5">
        <v>0</v>
      </c>
      <c r="H124" s="5">
        <v>0</v>
      </c>
      <c r="I124" s="5">
        <v>0</v>
      </c>
      <c r="J124" s="5">
        <v>0</v>
      </c>
      <c r="K124" s="5">
        <v>0</v>
      </c>
      <c r="L124" s="5">
        <v>0</v>
      </c>
    </row>
    <row r="125" spans="1:12" ht="22.5">
      <c r="A125" s="1" t="s">
        <v>35</v>
      </c>
      <c r="B125" s="5">
        <v>0</v>
      </c>
      <c r="C125" s="5">
        <v>0</v>
      </c>
      <c r="D125" s="5">
        <v>0</v>
      </c>
      <c r="E125" s="5">
        <v>0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  <c r="K125" s="5">
        <v>0</v>
      </c>
      <c r="L125" s="5">
        <v>0</v>
      </c>
    </row>
    <row r="126" spans="1:12" s="66" customFormat="1" ht="11.25">
      <c r="A126" s="1" t="s">
        <v>36</v>
      </c>
      <c r="B126" s="2">
        <v>102397066</v>
      </c>
      <c r="C126" s="2">
        <v>0</v>
      </c>
      <c r="D126" s="2">
        <v>0</v>
      </c>
      <c r="E126" s="2">
        <v>0</v>
      </c>
      <c r="F126" s="2">
        <v>0</v>
      </c>
      <c r="G126" s="2">
        <v>0</v>
      </c>
      <c r="H126" s="2">
        <v>1223830</v>
      </c>
      <c r="I126" s="2">
        <v>0</v>
      </c>
      <c r="J126" s="2">
        <v>316958</v>
      </c>
      <c r="K126" s="2">
        <v>540</v>
      </c>
      <c r="L126" s="2">
        <v>103938394</v>
      </c>
    </row>
    <row r="127" spans="1:12" ht="6.75" customHeight="1" thickBot="1">
      <c r="A127" s="30"/>
      <c r="B127" s="28"/>
      <c r="C127" s="28"/>
      <c r="D127" s="28"/>
      <c r="E127" s="29"/>
      <c r="F127" s="29"/>
      <c r="G127" s="29"/>
      <c r="H127" s="29"/>
      <c r="I127" s="29"/>
      <c r="J127" s="29"/>
      <c r="K127" s="29"/>
      <c r="L127" s="29"/>
    </row>
  </sheetData>
  <mergeCells count="4">
    <mergeCell ref="A8:L8"/>
    <mergeCell ref="A48:L48"/>
    <mergeCell ref="A88:L88"/>
    <mergeCell ref="A6:L6"/>
  </mergeCells>
  <conditionalFormatting sqref="B126:K126 B49:K49 B46:K47 B86:K87 B89:K89">
    <cfRule type="cellIs" priority="1" dxfId="0" operator="notEqual" stopIfTrue="1">
      <formula>B10+B17+B18+B20+B25+B27+B30+B31+B34+B39+B44+B45</formula>
    </cfRule>
  </conditionalFormatting>
  <conditionalFormatting sqref="B48:L48 B88:L88">
    <cfRule type="cellIs" priority="2" dxfId="1" operator="notEqual" stopIfTrue="1">
      <formula>SUM(B12,B19,B20,B22,B27,B29,B32,B33,B36,B41,B46,B47)</formula>
    </cfRule>
  </conditionalFormatting>
  <printOptions horizontalCentered="1"/>
  <pageMargins left="0.3937007874015748" right="0.3937007874015748" top="0.5905511811023623" bottom="0.5905511811023623" header="0.31496062992125984" footer="0"/>
  <pageSetup orientation="landscape" paperSize="9" r:id="rId1"/>
  <rowBreaks count="2" manualBreakCount="2">
    <brk id="47" max="255" man="1"/>
    <brk id="87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 codeName="Foglio20"/>
  <dimension ref="A1:L127"/>
  <sheetViews>
    <sheetView showGridLines="0" workbookViewId="0" topLeftCell="A1">
      <selection activeCell="A2" sqref="A2"/>
    </sheetView>
  </sheetViews>
  <sheetFormatPr defaultColWidth="9.33203125" defaultRowHeight="11.25"/>
  <cols>
    <col min="1" max="1" width="32.5" style="7" customWidth="1"/>
    <col min="2" max="2" width="14.33203125" style="8" customWidth="1"/>
    <col min="3" max="3" width="11.16015625" style="8" customWidth="1"/>
    <col min="4" max="4" width="14.33203125" style="8" customWidth="1"/>
    <col min="5" max="5" width="11" style="6" customWidth="1"/>
    <col min="6" max="6" width="14.33203125" style="6" customWidth="1"/>
    <col min="7" max="7" width="12.16015625" style="6" customWidth="1"/>
    <col min="8" max="8" width="14.33203125" style="6" customWidth="1"/>
    <col min="9" max="10" width="12.33203125" style="6" customWidth="1"/>
    <col min="11" max="11" width="12.66015625" style="6" customWidth="1"/>
    <col min="12" max="12" width="14.33203125" style="6" customWidth="1"/>
    <col min="13" max="16384" width="9.33203125" style="11" customWidth="1"/>
  </cols>
  <sheetData>
    <row r="1" spans="1:12" s="55" customFormat="1" ht="12">
      <c r="A1" s="26" t="s">
        <v>85</v>
      </c>
      <c r="B1" s="51"/>
      <c r="C1" s="51"/>
      <c r="D1" s="51"/>
      <c r="E1" s="52"/>
      <c r="F1" s="51"/>
      <c r="G1" s="51"/>
      <c r="H1" s="51"/>
      <c r="I1" s="51"/>
      <c r="J1" s="51"/>
      <c r="K1" s="51"/>
      <c r="L1" s="51"/>
    </row>
    <row r="2" spans="1:12" s="55" customFormat="1" ht="12">
      <c r="A2" s="26" t="s">
        <v>42</v>
      </c>
      <c r="B2" s="51"/>
      <c r="C2" s="51"/>
      <c r="D2" s="51"/>
      <c r="E2" s="52"/>
      <c r="F2" s="51"/>
      <c r="G2" s="51"/>
      <c r="H2" s="51"/>
      <c r="I2" s="51"/>
      <c r="J2" s="51"/>
      <c r="K2" s="51"/>
      <c r="L2" s="51"/>
    </row>
    <row r="3" ht="2.25" customHeight="1"/>
    <row r="4" spans="1:12" ht="46.5" customHeight="1" thickBot="1">
      <c r="A4" s="43" t="s">
        <v>43</v>
      </c>
      <c r="B4" s="44" t="s">
        <v>44</v>
      </c>
      <c r="C4" s="45" t="s">
        <v>45</v>
      </c>
      <c r="D4" s="45" t="s">
        <v>46</v>
      </c>
      <c r="E4" s="45" t="s">
        <v>47</v>
      </c>
      <c r="F4" s="44" t="s">
        <v>48</v>
      </c>
      <c r="G4" s="44" t="s">
        <v>49</v>
      </c>
      <c r="H4" s="44" t="s">
        <v>50</v>
      </c>
      <c r="I4" s="44" t="s">
        <v>51</v>
      </c>
      <c r="J4" s="44" t="s">
        <v>52</v>
      </c>
      <c r="K4" s="44" t="s">
        <v>53</v>
      </c>
      <c r="L4" s="44" t="s">
        <v>36</v>
      </c>
    </row>
    <row r="5" ht="6" customHeight="1"/>
    <row r="6" spans="1:12" ht="9.75" customHeight="1">
      <c r="A6" s="71" t="s">
        <v>76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</row>
    <row r="7" ht="6" customHeight="1"/>
    <row r="8" spans="1:12" ht="11.25">
      <c r="A8" s="69" t="s">
        <v>54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</row>
    <row r="9" ht="6" customHeight="1"/>
    <row r="10" spans="1:12" ht="11.25">
      <c r="A10" s="9" t="s">
        <v>16</v>
      </c>
      <c r="B10" s="13">
        <v>70209420</v>
      </c>
      <c r="C10" s="13">
        <v>1712170</v>
      </c>
      <c r="D10" s="13">
        <v>2346809</v>
      </c>
      <c r="E10" s="13">
        <v>451693</v>
      </c>
      <c r="F10" s="13">
        <v>8542666</v>
      </c>
      <c r="G10" s="13">
        <v>2155004</v>
      </c>
      <c r="H10" s="13">
        <v>12701045</v>
      </c>
      <c r="I10" s="13">
        <v>64552</v>
      </c>
      <c r="J10" s="13">
        <v>5310201</v>
      </c>
      <c r="K10" s="13">
        <v>8155571</v>
      </c>
      <c r="L10" s="13">
        <v>111649131</v>
      </c>
    </row>
    <row r="11" spans="1:12" ht="11.25">
      <c r="A11" s="12" t="s">
        <v>0</v>
      </c>
      <c r="B11" s="13">
        <v>2658129</v>
      </c>
      <c r="C11" s="13">
        <v>0</v>
      </c>
      <c r="D11" s="13">
        <v>92733</v>
      </c>
      <c r="E11" s="13">
        <v>0</v>
      </c>
      <c r="F11" s="13">
        <v>862777</v>
      </c>
      <c r="G11" s="13">
        <v>265965</v>
      </c>
      <c r="H11" s="13">
        <v>300383</v>
      </c>
      <c r="I11" s="13">
        <v>8082</v>
      </c>
      <c r="J11" s="13">
        <v>0</v>
      </c>
      <c r="K11" s="13">
        <v>12646</v>
      </c>
      <c r="L11" s="13">
        <v>4200715</v>
      </c>
    </row>
    <row r="12" spans="1:12" ht="11.25">
      <c r="A12" s="12" t="s">
        <v>17</v>
      </c>
      <c r="B12" s="13">
        <v>2655557</v>
      </c>
      <c r="C12" s="13">
        <v>355198</v>
      </c>
      <c r="D12" s="13">
        <v>169506</v>
      </c>
      <c r="E12" s="13">
        <v>0</v>
      </c>
      <c r="F12" s="13">
        <v>4768312</v>
      </c>
      <c r="G12" s="13">
        <v>37375</v>
      </c>
      <c r="H12" s="13">
        <v>4076783</v>
      </c>
      <c r="I12" s="13">
        <v>0</v>
      </c>
      <c r="J12" s="13">
        <v>0</v>
      </c>
      <c r="K12" s="13">
        <v>8097747</v>
      </c>
      <c r="L12" s="13">
        <v>20160478</v>
      </c>
    </row>
    <row r="13" spans="1:12" ht="11.25">
      <c r="A13" s="12" t="s">
        <v>18</v>
      </c>
      <c r="B13" s="13">
        <v>0</v>
      </c>
      <c r="C13" s="13">
        <v>0</v>
      </c>
      <c r="D13" s="13">
        <v>0</v>
      </c>
      <c r="E13" s="13">
        <v>9838</v>
      </c>
      <c r="F13" s="13">
        <v>67169</v>
      </c>
      <c r="G13" s="13">
        <v>0</v>
      </c>
      <c r="H13" s="13">
        <v>1094</v>
      </c>
      <c r="I13" s="13">
        <v>0</v>
      </c>
      <c r="J13" s="13">
        <v>0</v>
      </c>
      <c r="K13" s="13">
        <v>0</v>
      </c>
      <c r="L13" s="13">
        <v>78101</v>
      </c>
    </row>
    <row r="14" spans="1:12" ht="11.25">
      <c r="A14" s="12" t="s">
        <v>19</v>
      </c>
      <c r="B14" s="13">
        <v>24362536</v>
      </c>
      <c r="C14" s="13">
        <v>923386</v>
      </c>
      <c r="D14" s="13">
        <v>1087458</v>
      </c>
      <c r="E14" s="13">
        <v>228896</v>
      </c>
      <c r="F14" s="13">
        <v>830327</v>
      </c>
      <c r="G14" s="13">
        <v>263509</v>
      </c>
      <c r="H14" s="13">
        <v>4044372</v>
      </c>
      <c r="I14" s="13">
        <v>0</v>
      </c>
      <c r="J14" s="13">
        <v>535000</v>
      </c>
      <c r="K14" s="13">
        <v>0</v>
      </c>
      <c r="L14" s="13">
        <v>32275484</v>
      </c>
    </row>
    <row r="15" spans="1:12" ht="11.25">
      <c r="A15" s="12" t="s">
        <v>1</v>
      </c>
      <c r="B15" s="13">
        <v>10714892</v>
      </c>
      <c r="C15" s="13">
        <v>69726</v>
      </c>
      <c r="D15" s="13">
        <v>232705</v>
      </c>
      <c r="E15" s="13">
        <v>0</v>
      </c>
      <c r="F15" s="13">
        <v>799797</v>
      </c>
      <c r="G15" s="13">
        <v>959440</v>
      </c>
      <c r="H15" s="13">
        <v>1541876</v>
      </c>
      <c r="I15" s="13">
        <v>0</v>
      </c>
      <c r="J15" s="13">
        <v>0</v>
      </c>
      <c r="K15" s="13">
        <v>0</v>
      </c>
      <c r="L15" s="13">
        <v>14318436</v>
      </c>
    </row>
    <row r="16" spans="1:12" ht="11.25">
      <c r="A16" s="12" t="s">
        <v>2</v>
      </c>
      <c r="B16" s="13">
        <v>0</v>
      </c>
      <c r="C16" s="13">
        <v>30350</v>
      </c>
      <c r="D16" s="13">
        <v>0</v>
      </c>
      <c r="E16" s="13">
        <v>0</v>
      </c>
      <c r="F16" s="13">
        <v>123574</v>
      </c>
      <c r="G16" s="13">
        <v>0</v>
      </c>
      <c r="H16" s="13">
        <v>2604</v>
      </c>
      <c r="I16" s="13">
        <v>0</v>
      </c>
      <c r="J16" s="13">
        <v>0</v>
      </c>
      <c r="K16" s="13">
        <v>0</v>
      </c>
      <c r="L16" s="13">
        <v>156528</v>
      </c>
    </row>
    <row r="17" spans="1:12" ht="11.25">
      <c r="A17" s="9" t="s">
        <v>20</v>
      </c>
      <c r="B17" s="13">
        <v>0</v>
      </c>
      <c r="C17" s="13">
        <v>0</v>
      </c>
      <c r="D17" s="13">
        <v>0</v>
      </c>
      <c r="E17" s="13">
        <v>0</v>
      </c>
      <c r="F17" s="13">
        <v>6225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6225</v>
      </c>
    </row>
    <row r="18" spans="1:12" ht="11.25">
      <c r="A18" s="9" t="s">
        <v>21</v>
      </c>
      <c r="B18" s="13">
        <v>289939</v>
      </c>
      <c r="C18" s="13">
        <v>25291</v>
      </c>
      <c r="D18" s="13">
        <v>88650</v>
      </c>
      <c r="E18" s="13">
        <v>0</v>
      </c>
      <c r="F18" s="13">
        <v>1220789</v>
      </c>
      <c r="G18" s="13">
        <v>13056</v>
      </c>
      <c r="H18" s="13">
        <v>728392</v>
      </c>
      <c r="I18" s="13">
        <v>0</v>
      </c>
      <c r="J18" s="13">
        <v>0</v>
      </c>
      <c r="K18" s="13">
        <v>0</v>
      </c>
      <c r="L18" s="13">
        <v>2366117</v>
      </c>
    </row>
    <row r="19" spans="1:12" ht="11.25">
      <c r="A19" s="12" t="s">
        <v>22</v>
      </c>
      <c r="B19" s="13">
        <v>149135</v>
      </c>
      <c r="C19" s="13">
        <v>25291</v>
      </c>
      <c r="D19" s="13">
        <v>88650</v>
      </c>
      <c r="E19" s="13">
        <v>0</v>
      </c>
      <c r="F19" s="13">
        <v>1218788</v>
      </c>
      <c r="G19" s="13">
        <v>13056</v>
      </c>
      <c r="H19" s="13">
        <v>728392</v>
      </c>
      <c r="I19" s="13">
        <v>0</v>
      </c>
      <c r="J19" s="13">
        <v>0</v>
      </c>
      <c r="K19" s="13">
        <v>0</v>
      </c>
      <c r="L19" s="13">
        <v>2223312</v>
      </c>
    </row>
    <row r="20" spans="1:12" ht="11.25">
      <c r="A20" s="9" t="s">
        <v>23</v>
      </c>
      <c r="B20" s="13">
        <v>38769036</v>
      </c>
      <c r="C20" s="13">
        <v>151748</v>
      </c>
      <c r="D20" s="13">
        <v>1133305</v>
      </c>
      <c r="E20" s="13">
        <v>151748</v>
      </c>
      <c r="F20" s="13">
        <v>2143905</v>
      </c>
      <c r="G20" s="13">
        <v>365582</v>
      </c>
      <c r="H20" s="13">
        <v>2428865</v>
      </c>
      <c r="I20" s="13">
        <v>0</v>
      </c>
      <c r="J20" s="13">
        <v>100000</v>
      </c>
      <c r="K20" s="13">
        <v>12646</v>
      </c>
      <c r="L20" s="13">
        <v>45256835</v>
      </c>
    </row>
    <row r="21" spans="1:12" ht="11.25">
      <c r="A21" s="12" t="s">
        <v>3</v>
      </c>
      <c r="B21" s="13">
        <v>3750716</v>
      </c>
      <c r="C21" s="13">
        <v>0</v>
      </c>
      <c r="D21" s="13">
        <v>413126</v>
      </c>
      <c r="E21" s="13">
        <v>0</v>
      </c>
      <c r="F21" s="13">
        <v>196403</v>
      </c>
      <c r="G21" s="13">
        <v>0</v>
      </c>
      <c r="H21" s="13">
        <v>213754</v>
      </c>
      <c r="I21" s="13">
        <v>0</v>
      </c>
      <c r="J21" s="13">
        <v>0</v>
      </c>
      <c r="K21" s="13">
        <v>0</v>
      </c>
      <c r="L21" s="13">
        <v>4573999</v>
      </c>
    </row>
    <row r="22" spans="1:12" ht="11.25">
      <c r="A22" s="12" t="s">
        <v>4</v>
      </c>
      <c r="B22" s="13">
        <v>19969733</v>
      </c>
      <c r="C22" s="13">
        <v>151748</v>
      </c>
      <c r="D22" s="13">
        <v>246488</v>
      </c>
      <c r="E22" s="13">
        <v>0</v>
      </c>
      <c r="F22" s="13">
        <v>809890</v>
      </c>
      <c r="G22" s="13">
        <v>28892</v>
      </c>
      <c r="H22" s="13">
        <v>1332813</v>
      </c>
      <c r="I22" s="13">
        <v>0</v>
      </c>
      <c r="J22" s="13">
        <v>100000</v>
      </c>
      <c r="K22" s="13">
        <v>12646</v>
      </c>
      <c r="L22" s="13">
        <v>22652210</v>
      </c>
    </row>
    <row r="23" spans="1:12" ht="11.25">
      <c r="A23" s="12" t="s">
        <v>5</v>
      </c>
      <c r="B23" s="13">
        <v>12849550</v>
      </c>
      <c r="C23" s="13">
        <v>0</v>
      </c>
      <c r="D23" s="13">
        <v>470617</v>
      </c>
      <c r="E23" s="13">
        <v>151748</v>
      </c>
      <c r="F23" s="13">
        <v>178300</v>
      </c>
      <c r="G23" s="13">
        <v>9685</v>
      </c>
      <c r="H23" s="13">
        <v>830738</v>
      </c>
      <c r="I23" s="13">
        <v>0</v>
      </c>
      <c r="J23" s="13">
        <v>0</v>
      </c>
      <c r="K23" s="13">
        <v>0</v>
      </c>
      <c r="L23" s="13">
        <v>14490638</v>
      </c>
    </row>
    <row r="24" spans="1:12" ht="11.25">
      <c r="A24" s="12" t="s">
        <v>38</v>
      </c>
      <c r="B24" s="13">
        <v>1396344</v>
      </c>
      <c r="C24" s="13">
        <v>0</v>
      </c>
      <c r="D24" s="13">
        <v>3074</v>
      </c>
      <c r="E24" s="13">
        <v>0</v>
      </c>
      <c r="F24" s="13">
        <v>959310</v>
      </c>
      <c r="G24" s="13">
        <v>324727</v>
      </c>
      <c r="H24" s="13">
        <v>51560</v>
      </c>
      <c r="I24" s="13">
        <v>0</v>
      </c>
      <c r="J24" s="13">
        <v>0</v>
      </c>
      <c r="K24" s="13">
        <v>0</v>
      </c>
      <c r="L24" s="13">
        <v>2735015</v>
      </c>
    </row>
    <row r="25" spans="1:12" ht="11.25">
      <c r="A25" s="9" t="s">
        <v>25</v>
      </c>
      <c r="B25" s="13">
        <v>42843152</v>
      </c>
      <c r="C25" s="13">
        <v>1631484</v>
      </c>
      <c r="D25" s="13">
        <v>1998731</v>
      </c>
      <c r="E25" s="13">
        <v>40466</v>
      </c>
      <c r="F25" s="13">
        <v>874773</v>
      </c>
      <c r="G25" s="13">
        <v>394296</v>
      </c>
      <c r="H25" s="13">
        <v>2232483</v>
      </c>
      <c r="I25" s="13">
        <v>700</v>
      </c>
      <c r="J25" s="13">
        <v>1422453</v>
      </c>
      <c r="K25" s="13">
        <v>0</v>
      </c>
      <c r="L25" s="13">
        <v>51438538</v>
      </c>
    </row>
    <row r="26" spans="1:12" ht="11.25">
      <c r="A26" s="12" t="s">
        <v>6</v>
      </c>
      <c r="B26" s="13">
        <v>19975478</v>
      </c>
      <c r="C26" s="13">
        <v>1617484</v>
      </c>
      <c r="D26" s="13">
        <v>394248</v>
      </c>
      <c r="E26" s="13">
        <v>0</v>
      </c>
      <c r="F26" s="13">
        <v>300674</v>
      </c>
      <c r="G26" s="13">
        <v>252818</v>
      </c>
      <c r="H26" s="13">
        <v>152079</v>
      </c>
      <c r="I26" s="13">
        <v>0</v>
      </c>
      <c r="J26" s="13">
        <v>167304</v>
      </c>
      <c r="K26" s="13">
        <v>0</v>
      </c>
      <c r="L26" s="13">
        <v>22860085</v>
      </c>
    </row>
    <row r="27" spans="1:12" ht="11.25">
      <c r="A27" s="9" t="s">
        <v>26</v>
      </c>
      <c r="B27" s="13">
        <v>57699241</v>
      </c>
      <c r="C27" s="13">
        <v>22904</v>
      </c>
      <c r="D27" s="13">
        <v>978657</v>
      </c>
      <c r="E27" s="13">
        <v>108830</v>
      </c>
      <c r="F27" s="13">
        <v>788184</v>
      </c>
      <c r="G27" s="13">
        <v>525729</v>
      </c>
      <c r="H27" s="13">
        <v>4184274</v>
      </c>
      <c r="I27" s="13">
        <v>32403</v>
      </c>
      <c r="J27" s="13">
        <v>0</v>
      </c>
      <c r="K27" s="13">
        <v>48821</v>
      </c>
      <c r="L27" s="13">
        <v>64389043</v>
      </c>
    </row>
    <row r="28" spans="1:12" ht="11.25">
      <c r="A28" s="12" t="s">
        <v>7</v>
      </c>
      <c r="B28" s="13">
        <v>3255311</v>
      </c>
      <c r="C28" s="13">
        <v>0</v>
      </c>
      <c r="D28" s="13">
        <v>0</v>
      </c>
      <c r="E28" s="13">
        <v>0</v>
      </c>
      <c r="F28" s="13">
        <v>307754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3563065</v>
      </c>
    </row>
    <row r="29" spans="1:12" ht="11.25">
      <c r="A29" s="12" t="s">
        <v>27</v>
      </c>
      <c r="B29" s="13">
        <v>43272883</v>
      </c>
      <c r="C29" s="13">
        <v>22904</v>
      </c>
      <c r="D29" s="13">
        <v>720031</v>
      </c>
      <c r="E29" s="13">
        <v>101166</v>
      </c>
      <c r="F29" s="13">
        <v>387382</v>
      </c>
      <c r="G29" s="13">
        <v>237892</v>
      </c>
      <c r="H29" s="13">
        <v>4062117</v>
      </c>
      <c r="I29" s="13">
        <v>0</v>
      </c>
      <c r="J29" s="13">
        <v>0</v>
      </c>
      <c r="K29" s="13">
        <v>48821</v>
      </c>
      <c r="L29" s="13">
        <v>48853196</v>
      </c>
    </row>
    <row r="30" spans="1:12" ht="11.25">
      <c r="A30" s="9" t="s">
        <v>28</v>
      </c>
      <c r="B30" s="13">
        <v>11170446</v>
      </c>
      <c r="C30" s="13">
        <v>0</v>
      </c>
      <c r="D30" s="13">
        <v>121290</v>
      </c>
      <c r="E30" s="13">
        <v>182285</v>
      </c>
      <c r="F30" s="13">
        <v>23794</v>
      </c>
      <c r="G30" s="13">
        <v>50583</v>
      </c>
      <c r="H30" s="13">
        <v>17718</v>
      </c>
      <c r="I30" s="13">
        <v>65000</v>
      </c>
      <c r="J30" s="13">
        <v>0</v>
      </c>
      <c r="K30" s="13">
        <v>10113</v>
      </c>
      <c r="L30" s="13">
        <v>11641229</v>
      </c>
    </row>
    <row r="31" spans="1:12" ht="11.25">
      <c r="A31" s="9" t="s">
        <v>39</v>
      </c>
      <c r="B31" s="13">
        <v>200596849</v>
      </c>
      <c r="C31" s="13">
        <v>1165995</v>
      </c>
      <c r="D31" s="13">
        <v>3388839</v>
      </c>
      <c r="E31" s="13">
        <v>857073</v>
      </c>
      <c r="F31" s="13">
        <v>1883394</v>
      </c>
      <c r="G31" s="13">
        <v>804682</v>
      </c>
      <c r="H31" s="13">
        <v>5528925</v>
      </c>
      <c r="I31" s="13">
        <v>0</v>
      </c>
      <c r="J31" s="13">
        <v>25288</v>
      </c>
      <c r="K31" s="13">
        <v>303459</v>
      </c>
      <c r="L31" s="13">
        <v>214554504</v>
      </c>
    </row>
    <row r="32" spans="1:12" ht="11.25">
      <c r="A32" s="12" t="s">
        <v>8</v>
      </c>
      <c r="B32" s="13">
        <v>184456174</v>
      </c>
      <c r="C32" s="13">
        <v>1165995</v>
      </c>
      <c r="D32" s="13">
        <v>2648883</v>
      </c>
      <c r="E32" s="13">
        <v>853615</v>
      </c>
      <c r="F32" s="13">
        <v>1827434</v>
      </c>
      <c r="G32" s="13">
        <v>769442</v>
      </c>
      <c r="H32" s="13">
        <v>4667090</v>
      </c>
      <c r="I32" s="13">
        <v>0</v>
      </c>
      <c r="J32" s="13">
        <v>25288</v>
      </c>
      <c r="K32" s="13">
        <v>265629</v>
      </c>
      <c r="L32" s="13">
        <v>196679550</v>
      </c>
    </row>
    <row r="33" spans="1:12" ht="11.25">
      <c r="A33" s="12" t="s">
        <v>30</v>
      </c>
      <c r="B33" s="13">
        <v>12863563</v>
      </c>
      <c r="C33" s="13">
        <v>0</v>
      </c>
      <c r="D33" s="13">
        <v>735028</v>
      </c>
      <c r="E33" s="13">
        <v>3459</v>
      </c>
      <c r="F33" s="13">
        <v>37749</v>
      </c>
      <c r="G33" s="13">
        <v>35242</v>
      </c>
      <c r="H33" s="13">
        <v>861835</v>
      </c>
      <c r="I33" s="13">
        <v>0</v>
      </c>
      <c r="J33" s="13">
        <v>0</v>
      </c>
      <c r="K33" s="13">
        <v>37830</v>
      </c>
      <c r="L33" s="13">
        <v>14574706</v>
      </c>
    </row>
    <row r="34" spans="1:12" ht="11.25">
      <c r="A34" s="9" t="s">
        <v>31</v>
      </c>
      <c r="B34" s="13">
        <v>327805195</v>
      </c>
      <c r="C34" s="13">
        <v>1185802</v>
      </c>
      <c r="D34" s="13">
        <v>5826334</v>
      </c>
      <c r="E34" s="13">
        <v>484113</v>
      </c>
      <c r="F34" s="13">
        <v>3811784</v>
      </c>
      <c r="G34" s="13">
        <v>6273493</v>
      </c>
      <c r="H34" s="13">
        <v>26567726</v>
      </c>
      <c r="I34" s="13">
        <v>32000</v>
      </c>
      <c r="J34" s="13">
        <v>1588254</v>
      </c>
      <c r="K34" s="13">
        <v>388051</v>
      </c>
      <c r="L34" s="13">
        <v>373962752</v>
      </c>
    </row>
    <row r="35" spans="1:12" ht="11.25">
      <c r="A35" s="12" t="s">
        <v>9</v>
      </c>
      <c r="B35" s="13">
        <v>220730407</v>
      </c>
      <c r="C35" s="13">
        <v>432570</v>
      </c>
      <c r="D35" s="13">
        <v>3874189</v>
      </c>
      <c r="E35" s="13">
        <v>206414</v>
      </c>
      <c r="F35" s="13">
        <v>1108792</v>
      </c>
      <c r="G35" s="13">
        <v>5807634</v>
      </c>
      <c r="H35" s="13">
        <v>22148536</v>
      </c>
      <c r="I35" s="13">
        <v>30000</v>
      </c>
      <c r="J35" s="13">
        <v>1577264</v>
      </c>
      <c r="K35" s="13">
        <v>368149</v>
      </c>
      <c r="L35" s="13">
        <v>256283955</v>
      </c>
    </row>
    <row r="36" spans="1:12" ht="11.25">
      <c r="A36" s="12" t="s">
        <v>40</v>
      </c>
      <c r="B36" s="13">
        <v>20788323</v>
      </c>
      <c r="C36" s="13">
        <v>350176</v>
      </c>
      <c r="D36" s="13">
        <v>114908</v>
      </c>
      <c r="E36" s="13">
        <v>64605</v>
      </c>
      <c r="F36" s="13">
        <v>21814</v>
      </c>
      <c r="G36" s="13">
        <v>54129</v>
      </c>
      <c r="H36" s="13">
        <v>430153</v>
      </c>
      <c r="I36" s="13">
        <v>0</v>
      </c>
      <c r="J36" s="13">
        <v>0</v>
      </c>
      <c r="K36" s="13">
        <v>0</v>
      </c>
      <c r="L36" s="13">
        <v>21824108</v>
      </c>
    </row>
    <row r="37" spans="1:12" ht="11.25">
      <c r="A37" s="12" t="s">
        <v>10</v>
      </c>
      <c r="B37" s="13">
        <v>35836237</v>
      </c>
      <c r="C37" s="13">
        <v>78442</v>
      </c>
      <c r="D37" s="13">
        <v>117179</v>
      </c>
      <c r="E37" s="13">
        <v>28247</v>
      </c>
      <c r="F37" s="13">
        <v>245098</v>
      </c>
      <c r="G37" s="13">
        <v>14741</v>
      </c>
      <c r="H37" s="13">
        <v>637003</v>
      </c>
      <c r="I37" s="13">
        <v>2000</v>
      </c>
      <c r="J37" s="13">
        <v>0</v>
      </c>
      <c r="K37" s="13">
        <v>10759</v>
      </c>
      <c r="L37" s="13">
        <v>36969706</v>
      </c>
    </row>
    <row r="38" spans="1:12" ht="11.25">
      <c r="A38" s="12" t="s">
        <v>11</v>
      </c>
      <c r="B38" s="13">
        <v>1268135</v>
      </c>
      <c r="C38" s="13">
        <v>0</v>
      </c>
      <c r="D38" s="13">
        <v>88262</v>
      </c>
      <c r="E38" s="13">
        <v>0</v>
      </c>
      <c r="F38" s="13">
        <v>2040490</v>
      </c>
      <c r="G38" s="13">
        <v>59814</v>
      </c>
      <c r="H38" s="13">
        <v>24775</v>
      </c>
      <c r="I38" s="13">
        <v>0</v>
      </c>
      <c r="J38" s="13">
        <v>10990</v>
      </c>
      <c r="K38" s="13">
        <v>0</v>
      </c>
      <c r="L38" s="13">
        <v>3492466</v>
      </c>
    </row>
    <row r="39" spans="1:12" ht="11.25">
      <c r="A39" s="9" t="s">
        <v>33</v>
      </c>
      <c r="B39" s="13">
        <v>24992803</v>
      </c>
      <c r="C39" s="13">
        <v>105000</v>
      </c>
      <c r="D39" s="13">
        <v>658415</v>
      </c>
      <c r="E39" s="13">
        <v>193799</v>
      </c>
      <c r="F39" s="13">
        <v>3720734</v>
      </c>
      <c r="G39" s="13">
        <v>50086</v>
      </c>
      <c r="H39" s="13">
        <v>2588605</v>
      </c>
      <c r="I39" s="13">
        <v>0</v>
      </c>
      <c r="J39" s="13">
        <v>50583</v>
      </c>
      <c r="K39" s="13">
        <v>4177</v>
      </c>
      <c r="L39" s="13">
        <v>32364202</v>
      </c>
    </row>
    <row r="40" spans="1:12" ht="11.25">
      <c r="A40" s="12" t="s">
        <v>12</v>
      </c>
      <c r="B40" s="13">
        <v>836029</v>
      </c>
      <c r="C40" s="13">
        <v>0</v>
      </c>
      <c r="D40" s="13">
        <v>0</v>
      </c>
      <c r="E40" s="13">
        <v>0</v>
      </c>
      <c r="F40" s="13">
        <v>3452568</v>
      </c>
      <c r="G40" s="13">
        <v>0</v>
      </c>
      <c r="H40" s="13">
        <v>32087</v>
      </c>
      <c r="I40" s="13">
        <v>0</v>
      </c>
      <c r="J40" s="13">
        <v>0</v>
      </c>
      <c r="K40" s="13">
        <v>0</v>
      </c>
      <c r="L40" s="13">
        <v>4320684</v>
      </c>
    </row>
    <row r="41" spans="1:12" ht="11.25">
      <c r="A41" s="12" t="s">
        <v>13</v>
      </c>
      <c r="B41" s="13">
        <v>2925618</v>
      </c>
      <c r="C41" s="13">
        <v>0</v>
      </c>
      <c r="D41" s="13">
        <v>0</v>
      </c>
      <c r="E41" s="13">
        <v>0</v>
      </c>
      <c r="F41" s="13">
        <v>0</v>
      </c>
      <c r="G41" s="13">
        <v>12180</v>
      </c>
      <c r="H41" s="13">
        <v>0</v>
      </c>
      <c r="I41" s="13">
        <v>0</v>
      </c>
      <c r="J41" s="13">
        <v>0</v>
      </c>
      <c r="K41" s="13">
        <v>0</v>
      </c>
      <c r="L41" s="13">
        <v>2937798</v>
      </c>
    </row>
    <row r="42" spans="1:12" ht="11.25">
      <c r="A42" s="12" t="s">
        <v>14</v>
      </c>
      <c r="B42" s="13">
        <v>4961632</v>
      </c>
      <c r="C42" s="13">
        <v>5000</v>
      </c>
      <c r="D42" s="13">
        <v>204394</v>
      </c>
      <c r="E42" s="13">
        <v>24285</v>
      </c>
      <c r="F42" s="13">
        <v>77632</v>
      </c>
      <c r="G42" s="13">
        <v>24950</v>
      </c>
      <c r="H42" s="13">
        <v>2283333</v>
      </c>
      <c r="I42" s="13">
        <v>0</v>
      </c>
      <c r="J42" s="13">
        <v>0</v>
      </c>
      <c r="K42" s="13">
        <v>4177</v>
      </c>
      <c r="L42" s="13">
        <v>7585403</v>
      </c>
    </row>
    <row r="43" spans="1:12" ht="11.25">
      <c r="A43" s="12" t="s">
        <v>15</v>
      </c>
      <c r="B43" s="13">
        <v>16216671</v>
      </c>
      <c r="C43" s="13">
        <v>100000</v>
      </c>
      <c r="D43" s="13">
        <v>454020</v>
      </c>
      <c r="E43" s="13">
        <v>168240</v>
      </c>
      <c r="F43" s="13">
        <v>188005</v>
      </c>
      <c r="G43" s="13">
        <v>12955</v>
      </c>
      <c r="H43" s="13">
        <v>134642</v>
      </c>
      <c r="I43" s="13">
        <v>0</v>
      </c>
      <c r="J43" s="13">
        <v>50583</v>
      </c>
      <c r="K43" s="13">
        <v>0</v>
      </c>
      <c r="L43" s="13">
        <v>17325116</v>
      </c>
    </row>
    <row r="44" spans="1:12" ht="11.25">
      <c r="A44" s="9" t="s">
        <v>34</v>
      </c>
      <c r="B44" s="13">
        <v>22599437</v>
      </c>
      <c r="C44" s="13">
        <v>1093456</v>
      </c>
      <c r="D44" s="13">
        <v>323640</v>
      </c>
      <c r="E44" s="13">
        <v>0</v>
      </c>
      <c r="F44" s="13">
        <v>68926</v>
      </c>
      <c r="G44" s="13">
        <v>38818</v>
      </c>
      <c r="H44" s="13">
        <v>367720</v>
      </c>
      <c r="I44" s="13">
        <v>10598</v>
      </c>
      <c r="J44" s="13">
        <v>2012</v>
      </c>
      <c r="K44" s="13">
        <v>0</v>
      </c>
      <c r="L44" s="13">
        <v>24504607</v>
      </c>
    </row>
    <row r="45" spans="1:12" ht="11.25">
      <c r="A45" s="9" t="s">
        <v>35</v>
      </c>
      <c r="B45" s="13">
        <v>5055636</v>
      </c>
      <c r="C45" s="13">
        <v>33968</v>
      </c>
      <c r="D45" s="13">
        <v>427915</v>
      </c>
      <c r="E45" s="13">
        <v>66476</v>
      </c>
      <c r="F45" s="13">
        <v>73964</v>
      </c>
      <c r="G45" s="13">
        <v>0</v>
      </c>
      <c r="H45" s="13">
        <v>1243027</v>
      </c>
      <c r="I45" s="13">
        <v>0</v>
      </c>
      <c r="J45" s="13">
        <v>22598</v>
      </c>
      <c r="K45" s="13">
        <v>154598</v>
      </c>
      <c r="L45" s="13">
        <v>7078182</v>
      </c>
    </row>
    <row r="46" spans="1:12" s="63" customFormat="1" ht="11.25">
      <c r="A46" s="9" t="s">
        <v>36</v>
      </c>
      <c r="B46" s="10">
        <v>802031154</v>
      </c>
      <c r="C46" s="10">
        <v>7127818</v>
      </c>
      <c r="D46" s="10">
        <v>17292585</v>
      </c>
      <c r="E46" s="10">
        <v>2536483</v>
      </c>
      <c r="F46" s="10">
        <v>23159138</v>
      </c>
      <c r="G46" s="10">
        <v>10671329</v>
      </c>
      <c r="H46" s="10">
        <v>58588780</v>
      </c>
      <c r="I46" s="10">
        <v>205253</v>
      </c>
      <c r="J46" s="10">
        <v>8521389</v>
      </c>
      <c r="K46" s="10">
        <v>9077436</v>
      </c>
      <c r="L46" s="10">
        <v>939211365</v>
      </c>
    </row>
    <row r="47" spans="1:12" ht="6.75" customHeight="1" thickBot="1">
      <c r="A47" s="35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</row>
    <row r="48" spans="1:12" ht="11.25">
      <c r="A48" s="69" t="s">
        <v>55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</row>
    <row r="49" spans="1:12" ht="5.25" customHeight="1">
      <c r="A49" s="9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11.25">
      <c r="A50" s="9" t="s">
        <v>16</v>
      </c>
      <c r="B50" s="13">
        <v>13921125</v>
      </c>
      <c r="C50" s="13">
        <v>1415596</v>
      </c>
      <c r="D50" s="13">
        <v>318863</v>
      </c>
      <c r="E50" s="13">
        <v>8587</v>
      </c>
      <c r="F50" s="13">
        <v>5996318</v>
      </c>
      <c r="G50" s="13">
        <v>798618</v>
      </c>
      <c r="H50" s="13">
        <v>7637119</v>
      </c>
      <c r="I50" s="13">
        <v>31653</v>
      </c>
      <c r="J50" s="13">
        <v>2908598</v>
      </c>
      <c r="K50" s="13">
        <v>8083185</v>
      </c>
      <c r="L50" s="13">
        <v>41119662</v>
      </c>
    </row>
    <row r="51" spans="1:12" ht="11.25">
      <c r="A51" s="12" t="s">
        <v>0</v>
      </c>
      <c r="B51" s="13">
        <v>255957</v>
      </c>
      <c r="C51" s="13">
        <v>0</v>
      </c>
      <c r="D51" s="13">
        <v>27020</v>
      </c>
      <c r="E51" s="13">
        <v>0</v>
      </c>
      <c r="F51" s="13">
        <v>569335</v>
      </c>
      <c r="G51" s="13">
        <v>248135</v>
      </c>
      <c r="H51" s="13">
        <v>54675</v>
      </c>
      <c r="I51" s="13">
        <v>6058</v>
      </c>
      <c r="J51" s="13">
        <v>0</v>
      </c>
      <c r="K51" s="13">
        <v>987</v>
      </c>
      <c r="L51" s="13">
        <v>1162167</v>
      </c>
    </row>
    <row r="52" spans="1:12" ht="11.25">
      <c r="A52" s="12" t="s">
        <v>17</v>
      </c>
      <c r="B52" s="13">
        <v>1055279</v>
      </c>
      <c r="C52" s="13">
        <v>288188</v>
      </c>
      <c r="D52" s="13">
        <v>1168</v>
      </c>
      <c r="E52" s="13">
        <v>0</v>
      </c>
      <c r="F52" s="13">
        <v>4469530</v>
      </c>
      <c r="G52" s="13">
        <v>15441</v>
      </c>
      <c r="H52" s="13">
        <v>3595726</v>
      </c>
      <c r="I52" s="13">
        <v>0</v>
      </c>
      <c r="J52" s="13">
        <v>0</v>
      </c>
      <c r="K52" s="13">
        <v>8043967</v>
      </c>
      <c r="L52" s="13">
        <v>17469299</v>
      </c>
    </row>
    <row r="53" spans="1:12" ht="11.25">
      <c r="A53" s="12" t="s">
        <v>18</v>
      </c>
      <c r="B53" s="13">
        <v>0</v>
      </c>
      <c r="C53" s="13">
        <v>0</v>
      </c>
      <c r="D53" s="13">
        <v>0</v>
      </c>
      <c r="E53" s="13">
        <v>8587</v>
      </c>
      <c r="F53" s="13">
        <v>31989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40576</v>
      </c>
    </row>
    <row r="54" spans="1:12" ht="11.25">
      <c r="A54" s="12" t="s">
        <v>19</v>
      </c>
      <c r="B54" s="13">
        <v>1698779</v>
      </c>
      <c r="C54" s="13">
        <v>791871</v>
      </c>
      <c r="D54" s="13">
        <v>15184</v>
      </c>
      <c r="E54" s="13">
        <v>0</v>
      </c>
      <c r="F54" s="13">
        <v>127301</v>
      </c>
      <c r="G54" s="13">
        <v>6739</v>
      </c>
      <c r="H54" s="13">
        <v>3094513</v>
      </c>
      <c r="I54" s="13">
        <v>0</v>
      </c>
      <c r="J54" s="13">
        <v>0</v>
      </c>
      <c r="K54" s="13">
        <v>0</v>
      </c>
      <c r="L54" s="13">
        <v>5734387</v>
      </c>
    </row>
    <row r="55" spans="1:12" ht="11.25">
      <c r="A55" s="12" t="s">
        <v>1</v>
      </c>
      <c r="B55" s="13">
        <v>852515</v>
      </c>
      <c r="C55" s="13">
        <v>0</v>
      </c>
      <c r="D55" s="13">
        <v>108333</v>
      </c>
      <c r="E55" s="13">
        <v>0</v>
      </c>
      <c r="F55" s="13">
        <v>391484</v>
      </c>
      <c r="G55" s="13">
        <v>171397</v>
      </c>
      <c r="H55" s="13">
        <v>18619</v>
      </c>
      <c r="I55" s="13">
        <v>0</v>
      </c>
      <c r="J55" s="13">
        <v>0</v>
      </c>
      <c r="K55" s="13">
        <v>0</v>
      </c>
      <c r="L55" s="13">
        <v>1542348</v>
      </c>
    </row>
    <row r="56" spans="1:12" ht="11.25">
      <c r="A56" s="12" t="s">
        <v>2</v>
      </c>
      <c r="B56" s="13">
        <v>0</v>
      </c>
      <c r="C56" s="13">
        <v>2023</v>
      </c>
      <c r="D56" s="13">
        <v>0</v>
      </c>
      <c r="E56" s="13">
        <v>0</v>
      </c>
      <c r="F56" s="13">
        <v>31753</v>
      </c>
      <c r="G56" s="13">
        <v>0</v>
      </c>
      <c r="H56" s="13">
        <v>2604</v>
      </c>
      <c r="I56" s="13">
        <v>0</v>
      </c>
      <c r="J56" s="13">
        <v>0</v>
      </c>
      <c r="K56" s="13">
        <v>0</v>
      </c>
      <c r="L56" s="13">
        <v>36380</v>
      </c>
    </row>
    <row r="57" spans="1:12" ht="11.25">
      <c r="A57" s="9" t="s">
        <v>20</v>
      </c>
      <c r="B57" s="13">
        <v>0</v>
      </c>
      <c r="C57" s="13">
        <v>0</v>
      </c>
      <c r="D57" s="13">
        <v>0</v>
      </c>
      <c r="E57" s="13">
        <v>0</v>
      </c>
      <c r="F57" s="13">
        <v>5225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5225</v>
      </c>
    </row>
    <row r="58" spans="1:12" ht="11.25">
      <c r="A58" s="9" t="s">
        <v>21</v>
      </c>
      <c r="B58" s="13">
        <v>29529</v>
      </c>
      <c r="C58" s="13">
        <v>0</v>
      </c>
      <c r="D58" s="13">
        <v>0</v>
      </c>
      <c r="E58" s="13">
        <v>0</v>
      </c>
      <c r="F58" s="13">
        <v>95723</v>
      </c>
      <c r="G58" s="13">
        <v>12664</v>
      </c>
      <c r="H58" s="13">
        <v>380</v>
      </c>
      <c r="I58" s="13">
        <v>0</v>
      </c>
      <c r="J58" s="13">
        <v>0</v>
      </c>
      <c r="K58" s="13">
        <v>0</v>
      </c>
      <c r="L58" s="13">
        <v>138296</v>
      </c>
    </row>
    <row r="59" spans="1:12" ht="11.25">
      <c r="A59" s="12" t="s">
        <v>22</v>
      </c>
      <c r="B59" s="13">
        <v>7082</v>
      </c>
      <c r="C59" s="13">
        <v>0</v>
      </c>
      <c r="D59" s="13">
        <v>0</v>
      </c>
      <c r="E59" s="13">
        <v>0</v>
      </c>
      <c r="F59" s="13">
        <v>94963</v>
      </c>
      <c r="G59" s="13">
        <v>12664</v>
      </c>
      <c r="H59" s="13">
        <v>380</v>
      </c>
      <c r="I59" s="13">
        <v>0</v>
      </c>
      <c r="J59" s="13">
        <v>0</v>
      </c>
      <c r="K59" s="13">
        <v>0</v>
      </c>
      <c r="L59" s="13">
        <v>115089</v>
      </c>
    </row>
    <row r="60" spans="1:12" ht="11.25">
      <c r="A60" s="9" t="s">
        <v>23</v>
      </c>
      <c r="B60" s="13">
        <v>2800000</v>
      </c>
      <c r="C60" s="13">
        <v>0</v>
      </c>
      <c r="D60" s="13">
        <v>169131</v>
      </c>
      <c r="E60" s="13">
        <v>0</v>
      </c>
      <c r="F60" s="13">
        <v>591732</v>
      </c>
      <c r="G60" s="13">
        <v>270855</v>
      </c>
      <c r="H60" s="13">
        <v>183942</v>
      </c>
      <c r="I60" s="13">
        <v>0</v>
      </c>
      <c r="J60" s="13">
        <v>0</v>
      </c>
      <c r="K60" s="13">
        <v>0</v>
      </c>
      <c r="L60" s="13">
        <v>4015660</v>
      </c>
    </row>
    <row r="61" spans="1:12" ht="11.25">
      <c r="A61" s="12" t="s">
        <v>3</v>
      </c>
      <c r="B61" s="13">
        <v>235406</v>
      </c>
      <c r="C61" s="13">
        <v>0</v>
      </c>
      <c r="D61" s="13">
        <v>26356</v>
      </c>
      <c r="E61" s="13">
        <v>0</v>
      </c>
      <c r="F61" s="13">
        <v>20813</v>
      </c>
      <c r="G61" s="13">
        <v>0</v>
      </c>
      <c r="H61" s="13">
        <v>54136</v>
      </c>
      <c r="I61" s="13">
        <v>0</v>
      </c>
      <c r="J61" s="13">
        <v>0</v>
      </c>
      <c r="K61" s="13">
        <v>0</v>
      </c>
      <c r="L61" s="13">
        <v>336711</v>
      </c>
    </row>
    <row r="62" spans="1:12" ht="11.25">
      <c r="A62" s="12" t="s">
        <v>4</v>
      </c>
      <c r="B62" s="13">
        <v>1269142</v>
      </c>
      <c r="C62" s="13">
        <v>0</v>
      </c>
      <c r="D62" s="13">
        <v>86245</v>
      </c>
      <c r="E62" s="13">
        <v>0</v>
      </c>
      <c r="F62" s="13">
        <v>158463</v>
      </c>
      <c r="G62" s="13">
        <v>0</v>
      </c>
      <c r="H62" s="13">
        <v>129807</v>
      </c>
      <c r="I62" s="13">
        <v>0</v>
      </c>
      <c r="J62" s="13">
        <v>0</v>
      </c>
      <c r="K62" s="13">
        <v>0</v>
      </c>
      <c r="L62" s="13">
        <v>1643657</v>
      </c>
    </row>
    <row r="63" spans="1:12" ht="11.25">
      <c r="A63" s="12" t="s">
        <v>5</v>
      </c>
      <c r="B63" s="13">
        <v>1091494</v>
      </c>
      <c r="C63" s="13">
        <v>0</v>
      </c>
      <c r="D63" s="13">
        <v>56531</v>
      </c>
      <c r="E63" s="13">
        <v>0</v>
      </c>
      <c r="F63" s="13">
        <v>13235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1161260</v>
      </c>
    </row>
    <row r="64" spans="1:12" ht="11.25">
      <c r="A64" s="12" t="s">
        <v>38</v>
      </c>
      <c r="B64" s="13">
        <v>120806</v>
      </c>
      <c r="C64" s="13">
        <v>0</v>
      </c>
      <c r="D64" s="13">
        <v>0</v>
      </c>
      <c r="E64" s="13">
        <v>0</v>
      </c>
      <c r="F64" s="13">
        <v>399223</v>
      </c>
      <c r="G64" s="13">
        <v>270855</v>
      </c>
      <c r="H64" s="13">
        <v>0</v>
      </c>
      <c r="I64" s="13">
        <v>0</v>
      </c>
      <c r="J64" s="13">
        <v>0</v>
      </c>
      <c r="K64" s="13">
        <v>0</v>
      </c>
      <c r="L64" s="13">
        <v>790884</v>
      </c>
    </row>
    <row r="65" spans="1:12" ht="11.25">
      <c r="A65" s="9" t="s">
        <v>25</v>
      </c>
      <c r="B65" s="13">
        <v>667381</v>
      </c>
      <c r="C65" s="13">
        <v>88388</v>
      </c>
      <c r="D65" s="13">
        <v>358308</v>
      </c>
      <c r="E65" s="13">
        <v>40466</v>
      </c>
      <c r="F65" s="13">
        <v>35634</v>
      </c>
      <c r="G65" s="13">
        <v>73093</v>
      </c>
      <c r="H65" s="13">
        <v>50358</v>
      </c>
      <c r="I65" s="13">
        <v>700</v>
      </c>
      <c r="J65" s="13">
        <v>1250699</v>
      </c>
      <c r="K65" s="13">
        <v>0</v>
      </c>
      <c r="L65" s="13">
        <v>2565027</v>
      </c>
    </row>
    <row r="66" spans="1:12" ht="11.25">
      <c r="A66" s="12" t="s">
        <v>6</v>
      </c>
      <c r="B66" s="13">
        <v>183773</v>
      </c>
      <c r="C66" s="13">
        <v>74388</v>
      </c>
      <c r="D66" s="13">
        <v>125151</v>
      </c>
      <c r="E66" s="13">
        <v>0</v>
      </c>
      <c r="F66" s="13">
        <v>30379</v>
      </c>
      <c r="G66" s="13">
        <v>26552</v>
      </c>
      <c r="H66" s="13">
        <v>0</v>
      </c>
      <c r="I66" s="13">
        <v>0</v>
      </c>
      <c r="J66" s="13">
        <v>700</v>
      </c>
      <c r="K66" s="13">
        <v>0</v>
      </c>
      <c r="L66" s="13">
        <v>440943</v>
      </c>
    </row>
    <row r="67" spans="1:12" ht="11.25">
      <c r="A67" s="9" t="s">
        <v>26</v>
      </c>
      <c r="B67" s="13">
        <v>652778</v>
      </c>
      <c r="C67" s="13">
        <v>0</v>
      </c>
      <c r="D67" s="13">
        <v>44249</v>
      </c>
      <c r="E67" s="13">
        <v>0</v>
      </c>
      <c r="F67" s="13">
        <v>7000</v>
      </c>
      <c r="G67" s="13">
        <v>0</v>
      </c>
      <c r="H67" s="13">
        <v>759</v>
      </c>
      <c r="I67" s="13">
        <v>0</v>
      </c>
      <c r="J67" s="13">
        <v>0</v>
      </c>
      <c r="K67" s="13">
        <v>24236</v>
      </c>
      <c r="L67" s="13">
        <v>729022</v>
      </c>
    </row>
    <row r="68" spans="1:12" ht="11.25">
      <c r="A68" s="12" t="s">
        <v>7</v>
      </c>
      <c r="B68" s="13">
        <v>0</v>
      </c>
      <c r="C68" s="13">
        <v>0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</row>
    <row r="69" spans="1:12" ht="11.25">
      <c r="A69" s="12" t="s">
        <v>27</v>
      </c>
      <c r="B69" s="13">
        <v>639634</v>
      </c>
      <c r="C69" s="13">
        <v>0</v>
      </c>
      <c r="D69" s="13">
        <v>44249</v>
      </c>
      <c r="E69" s="13">
        <v>0</v>
      </c>
      <c r="F69" s="13">
        <v>5000</v>
      </c>
      <c r="G69" s="13">
        <v>0</v>
      </c>
      <c r="H69" s="13">
        <v>0</v>
      </c>
      <c r="I69" s="13">
        <v>0</v>
      </c>
      <c r="J69" s="13">
        <v>0</v>
      </c>
      <c r="K69" s="13">
        <v>24237</v>
      </c>
      <c r="L69" s="13">
        <v>713120</v>
      </c>
    </row>
    <row r="70" spans="1:12" ht="11.25">
      <c r="A70" s="9" t="s">
        <v>28</v>
      </c>
      <c r="B70" s="13">
        <v>154548</v>
      </c>
      <c r="C70" s="13">
        <v>0</v>
      </c>
      <c r="D70" s="13">
        <v>121290</v>
      </c>
      <c r="E70" s="13">
        <v>12509</v>
      </c>
      <c r="F70" s="13">
        <v>23794</v>
      </c>
      <c r="G70" s="13">
        <v>0</v>
      </c>
      <c r="H70" s="13">
        <v>15792</v>
      </c>
      <c r="I70" s="13">
        <v>0</v>
      </c>
      <c r="J70" s="13">
        <v>0</v>
      </c>
      <c r="K70" s="13">
        <v>10113</v>
      </c>
      <c r="L70" s="13">
        <v>338046</v>
      </c>
    </row>
    <row r="71" spans="1:12" ht="11.25">
      <c r="A71" s="9" t="s">
        <v>39</v>
      </c>
      <c r="B71" s="13">
        <v>7384891</v>
      </c>
      <c r="C71" s="13">
        <v>812071</v>
      </c>
      <c r="D71" s="13">
        <v>303993</v>
      </c>
      <c r="E71" s="13">
        <v>4024</v>
      </c>
      <c r="F71" s="13">
        <v>329353</v>
      </c>
      <c r="G71" s="13">
        <v>10000</v>
      </c>
      <c r="H71" s="13">
        <v>3588</v>
      </c>
      <c r="I71" s="13">
        <v>0</v>
      </c>
      <c r="J71" s="13">
        <v>0</v>
      </c>
      <c r="K71" s="13">
        <v>28495</v>
      </c>
      <c r="L71" s="13">
        <v>8876415</v>
      </c>
    </row>
    <row r="72" spans="1:12" ht="11.25">
      <c r="A72" s="12" t="s">
        <v>8</v>
      </c>
      <c r="B72" s="13">
        <v>6055330</v>
      </c>
      <c r="C72" s="13">
        <v>812071</v>
      </c>
      <c r="D72" s="13">
        <v>207777</v>
      </c>
      <c r="E72" s="13">
        <v>2507</v>
      </c>
      <c r="F72" s="13">
        <v>303287</v>
      </c>
      <c r="G72" s="13">
        <v>10000</v>
      </c>
      <c r="H72" s="13">
        <v>3588</v>
      </c>
      <c r="I72" s="13">
        <v>0</v>
      </c>
      <c r="J72" s="13">
        <v>0</v>
      </c>
      <c r="K72" s="13">
        <v>16957</v>
      </c>
      <c r="L72" s="13">
        <v>7411517</v>
      </c>
    </row>
    <row r="73" spans="1:12" ht="11.25">
      <c r="A73" s="12" t="s">
        <v>30</v>
      </c>
      <c r="B73" s="13">
        <v>734246</v>
      </c>
      <c r="C73" s="13">
        <v>0</v>
      </c>
      <c r="D73" s="13">
        <v>96117</v>
      </c>
      <c r="E73" s="13">
        <v>1517</v>
      </c>
      <c r="F73" s="13">
        <v>26066</v>
      </c>
      <c r="G73" s="13">
        <v>0</v>
      </c>
      <c r="H73" s="13">
        <v>0</v>
      </c>
      <c r="I73" s="13">
        <v>0</v>
      </c>
      <c r="J73" s="13">
        <v>0</v>
      </c>
      <c r="K73" s="13">
        <v>11538</v>
      </c>
      <c r="L73" s="13">
        <v>869484</v>
      </c>
    </row>
    <row r="74" spans="1:12" ht="11.25">
      <c r="A74" s="9" t="s">
        <v>31</v>
      </c>
      <c r="B74" s="13">
        <v>13547158</v>
      </c>
      <c r="C74" s="13">
        <v>432760</v>
      </c>
      <c r="D74" s="13">
        <v>893814</v>
      </c>
      <c r="E74" s="13">
        <v>146101</v>
      </c>
      <c r="F74" s="13">
        <v>977206</v>
      </c>
      <c r="G74" s="13">
        <v>1744303</v>
      </c>
      <c r="H74" s="13">
        <v>1371339</v>
      </c>
      <c r="I74" s="13">
        <v>0</v>
      </c>
      <c r="J74" s="13">
        <v>44495</v>
      </c>
      <c r="K74" s="13">
        <v>90048</v>
      </c>
      <c r="L74" s="13">
        <v>19247224</v>
      </c>
    </row>
    <row r="75" spans="1:12" ht="11.25">
      <c r="A75" s="12" t="s">
        <v>9</v>
      </c>
      <c r="B75" s="13">
        <v>6490160</v>
      </c>
      <c r="C75" s="13">
        <v>155616</v>
      </c>
      <c r="D75" s="13">
        <v>649524</v>
      </c>
      <c r="E75" s="13">
        <v>122282</v>
      </c>
      <c r="F75" s="13">
        <v>15377</v>
      </c>
      <c r="G75" s="13">
        <v>1533936</v>
      </c>
      <c r="H75" s="13">
        <v>1140315</v>
      </c>
      <c r="I75" s="13">
        <v>0</v>
      </c>
      <c r="J75" s="13">
        <v>42539</v>
      </c>
      <c r="K75" s="13">
        <v>80150</v>
      </c>
      <c r="L75" s="13">
        <v>10229899</v>
      </c>
    </row>
    <row r="76" spans="1:12" ht="11.25">
      <c r="A76" s="12" t="s">
        <v>40</v>
      </c>
      <c r="B76" s="13">
        <v>2283229</v>
      </c>
      <c r="C76" s="13">
        <v>270698</v>
      </c>
      <c r="D76" s="13">
        <v>66952</v>
      </c>
      <c r="E76" s="13">
        <v>13716</v>
      </c>
      <c r="F76" s="13">
        <v>1307</v>
      </c>
      <c r="G76" s="13">
        <v>7188</v>
      </c>
      <c r="H76" s="13">
        <v>34644</v>
      </c>
      <c r="I76" s="13">
        <v>0</v>
      </c>
      <c r="J76" s="13">
        <v>0</v>
      </c>
      <c r="K76" s="13">
        <v>0</v>
      </c>
      <c r="L76" s="13">
        <v>2677734</v>
      </c>
    </row>
    <row r="77" spans="1:12" ht="11.25">
      <c r="A77" s="12" t="s">
        <v>10</v>
      </c>
      <c r="B77" s="13">
        <v>3265247</v>
      </c>
      <c r="C77" s="13">
        <v>6446</v>
      </c>
      <c r="D77" s="13">
        <v>53265</v>
      </c>
      <c r="E77" s="13">
        <v>7913</v>
      </c>
      <c r="F77" s="13">
        <v>127071</v>
      </c>
      <c r="G77" s="13">
        <v>9143</v>
      </c>
      <c r="H77" s="13">
        <v>159663</v>
      </c>
      <c r="I77" s="13">
        <v>0</v>
      </c>
      <c r="J77" s="13">
        <v>0</v>
      </c>
      <c r="K77" s="13">
        <v>9898</v>
      </c>
      <c r="L77" s="13">
        <v>3638646</v>
      </c>
    </row>
    <row r="78" spans="1:12" ht="11.25">
      <c r="A78" s="12" t="s">
        <v>11</v>
      </c>
      <c r="B78" s="13">
        <v>58514</v>
      </c>
      <c r="C78" s="13">
        <v>0</v>
      </c>
      <c r="D78" s="13">
        <v>44513</v>
      </c>
      <c r="E78" s="13">
        <v>0</v>
      </c>
      <c r="F78" s="13">
        <v>682064</v>
      </c>
      <c r="G78" s="13">
        <v>0</v>
      </c>
      <c r="H78" s="13">
        <v>0</v>
      </c>
      <c r="I78" s="13">
        <v>0</v>
      </c>
      <c r="J78" s="13">
        <v>1956</v>
      </c>
      <c r="K78" s="13">
        <v>0</v>
      </c>
      <c r="L78" s="13">
        <v>787047</v>
      </c>
    </row>
    <row r="79" spans="1:12" ht="11.25">
      <c r="A79" s="9" t="s">
        <v>33</v>
      </c>
      <c r="B79" s="13">
        <v>2279525</v>
      </c>
      <c r="C79" s="13">
        <v>1250</v>
      </c>
      <c r="D79" s="13">
        <v>14452</v>
      </c>
      <c r="E79" s="13">
        <v>13777</v>
      </c>
      <c r="F79" s="13">
        <v>58701</v>
      </c>
      <c r="G79" s="13">
        <v>25540</v>
      </c>
      <c r="H79" s="13">
        <v>180521</v>
      </c>
      <c r="I79" s="13">
        <v>0</v>
      </c>
      <c r="J79" s="13">
        <v>8300</v>
      </c>
      <c r="K79" s="13">
        <v>0</v>
      </c>
      <c r="L79" s="13">
        <v>2582066</v>
      </c>
    </row>
    <row r="80" spans="1:12" ht="11.25">
      <c r="A80" s="12" t="s">
        <v>12</v>
      </c>
      <c r="B80" s="13">
        <v>57967</v>
      </c>
      <c r="C80" s="13">
        <v>0</v>
      </c>
      <c r="D80" s="13">
        <v>0</v>
      </c>
      <c r="E80" s="13">
        <v>0</v>
      </c>
      <c r="F80" s="13">
        <v>26484</v>
      </c>
      <c r="G80" s="13">
        <v>0</v>
      </c>
      <c r="H80" s="13">
        <v>20398</v>
      </c>
      <c r="I80" s="13">
        <v>0</v>
      </c>
      <c r="J80" s="13">
        <v>0</v>
      </c>
      <c r="K80" s="13">
        <v>0</v>
      </c>
      <c r="L80" s="13">
        <v>104849</v>
      </c>
    </row>
    <row r="81" spans="1:12" ht="11.25">
      <c r="A81" s="12" t="s">
        <v>13</v>
      </c>
      <c r="B81" s="13">
        <v>56487</v>
      </c>
      <c r="C81" s="13">
        <v>0</v>
      </c>
      <c r="D81" s="13">
        <v>0</v>
      </c>
      <c r="E81" s="13">
        <v>0</v>
      </c>
      <c r="F81" s="13">
        <v>0</v>
      </c>
      <c r="G81" s="13">
        <v>6059</v>
      </c>
      <c r="H81" s="13">
        <v>0</v>
      </c>
      <c r="I81" s="13">
        <v>0</v>
      </c>
      <c r="J81" s="13">
        <v>0</v>
      </c>
      <c r="K81" s="13">
        <v>0</v>
      </c>
      <c r="L81" s="13">
        <v>62546</v>
      </c>
    </row>
    <row r="82" spans="1:12" ht="11.25">
      <c r="A82" s="12" t="s">
        <v>14</v>
      </c>
      <c r="B82" s="13">
        <v>788522</v>
      </c>
      <c r="C82" s="13">
        <v>1250</v>
      </c>
      <c r="D82" s="13">
        <v>2486</v>
      </c>
      <c r="E82" s="13">
        <v>0</v>
      </c>
      <c r="F82" s="13">
        <v>15020</v>
      </c>
      <c r="G82" s="13">
        <v>12842</v>
      </c>
      <c r="H82" s="13">
        <v>108281</v>
      </c>
      <c r="I82" s="13">
        <v>0</v>
      </c>
      <c r="J82" s="13">
        <v>0</v>
      </c>
      <c r="K82" s="13">
        <v>0</v>
      </c>
      <c r="L82" s="13">
        <v>928401</v>
      </c>
    </row>
    <row r="83" spans="1:12" ht="11.25">
      <c r="A83" s="12" t="s">
        <v>15</v>
      </c>
      <c r="B83" s="13">
        <v>1373186</v>
      </c>
      <c r="C83" s="13">
        <v>0</v>
      </c>
      <c r="D83" s="13">
        <v>11966</v>
      </c>
      <c r="E83" s="13">
        <v>13777</v>
      </c>
      <c r="F83" s="13">
        <v>17197</v>
      </c>
      <c r="G83" s="13">
        <v>6639</v>
      </c>
      <c r="H83" s="13">
        <v>2853</v>
      </c>
      <c r="I83" s="13">
        <v>0</v>
      </c>
      <c r="J83" s="13">
        <v>8300</v>
      </c>
      <c r="K83" s="13">
        <v>0</v>
      </c>
      <c r="L83" s="13">
        <v>1433918</v>
      </c>
    </row>
    <row r="84" spans="1:12" ht="11.25">
      <c r="A84" s="9" t="s">
        <v>34</v>
      </c>
      <c r="B84" s="13">
        <v>165939</v>
      </c>
      <c r="C84" s="13">
        <v>69406</v>
      </c>
      <c r="D84" s="13">
        <v>26005</v>
      </c>
      <c r="E84" s="13">
        <v>0</v>
      </c>
      <c r="F84" s="13">
        <v>8093</v>
      </c>
      <c r="G84" s="13">
        <v>16631</v>
      </c>
      <c r="H84" s="13">
        <v>0</v>
      </c>
      <c r="I84" s="13">
        <v>2880</v>
      </c>
      <c r="J84" s="13">
        <v>1012</v>
      </c>
      <c r="K84" s="13">
        <v>0</v>
      </c>
      <c r="L84" s="13">
        <v>289966</v>
      </c>
    </row>
    <row r="85" spans="1:12" ht="11.25">
      <c r="A85" s="9" t="s">
        <v>35</v>
      </c>
      <c r="B85" s="13">
        <v>329218</v>
      </c>
      <c r="C85" s="13">
        <v>0</v>
      </c>
      <c r="D85" s="13">
        <v>307203</v>
      </c>
      <c r="E85" s="13">
        <v>28283</v>
      </c>
      <c r="F85" s="13">
        <v>29994</v>
      </c>
      <c r="G85" s="13">
        <v>0</v>
      </c>
      <c r="H85" s="13">
        <v>62909</v>
      </c>
      <c r="I85" s="13">
        <v>0</v>
      </c>
      <c r="J85" s="13">
        <v>0</v>
      </c>
      <c r="K85" s="13">
        <v>50583</v>
      </c>
      <c r="L85" s="13">
        <v>808190</v>
      </c>
    </row>
    <row r="86" spans="1:12" s="63" customFormat="1" ht="11.25">
      <c r="A86" s="9" t="s">
        <v>36</v>
      </c>
      <c r="B86" s="10">
        <v>41932092</v>
      </c>
      <c r="C86" s="10">
        <v>2819471</v>
      </c>
      <c r="D86" s="10">
        <v>2557308</v>
      </c>
      <c r="E86" s="10">
        <v>253747</v>
      </c>
      <c r="F86" s="10">
        <v>8158773</v>
      </c>
      <c r="G86" s="10">
        <v>2951704</v>
      </c>
      <c r="H86" s="10">
        <v>9506707</v>
      </c>
      <c r="I86" s="10">
        <v>35233</v>
      </c>
      <c r="J86" s="10">
        <v>4213104</v>
      </c>
      <c r="K86" s="10">
        <v>8286660</v>
      </c>
      <c r="L86" s="10">
        <v>80714799</v>
      </c>
    </row>
    <row r="87" spans="1:12" ht="6.75" customHeight="1" thickBot="1">
      <c r="A87" s="35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6"/>
    </row>
    <row r="88" spans="1:12" ht="11.25">
      <c r="A88" s="69" t="s">
        <v>56</v>
      </c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</row>
    <row r="89" spans="1:12" ht="5.25" customHeight="1">
      <c r="A89" s="9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3"/>
    </row>
    <row r="90" spans="1:12" ht="11.25">
      <c r="A90" s="9" t="s">
        <v>16</v>
      </c>
      <c r="B90" s="13">
        <v>36156120</v>
      </c>
      <c r="C90" s="13">
        <v>213960</v>
      </c>
      <c r="D90" s="13">
        <v>688363</v>
      </c>
      <c r="E90" s="13">
        <v>560598</v>
      </c>
      <c r="F90" s="13">
        <v>3237755</v>
      </c>
      <c r="G90" s="13">
        <v>1673786</v>
      </c>
      <c r="H90" s="13">
        <v>4296660</v>
      </c>
      <c r="I90" s="13">
        <v>117985</v>
      </c>
      <c r="J90" s="13">
        <v>408820</v>
      </c>
      <c r="K90" s="13">
        <v>406578</v>
      </c>
      <c r="L90" s="13">
        <v>47760625</v>
      </c>
    </row>
    <row r="91" spans="1:12" ht="11.25">
      <c r="A91" s="12" t="s">
        <v>0</v>
      </c>
      <c r="B91" s="13">
        <v>1122980</v>
      </c>
      <c r="C91" s="13">
        <v>21766</v>
      </c>
      <c r="D91" s="13">
        <v>137460</v>
      </c>
      <c r="E91" s="13">
        <v>0</v>
      </c>
      <c r="F91" s="13">
        <v>508792</v>
      </c>
      <c r="G91" s="13">
        <v>325223</v>
      </c>
      <c r="H91" s="13">
        <v>183950</v>
      </c>
      <c r="I91" s="13">
        <v>0</v>
      </c>
      <c r="J91" s="13">
        <v>13</v>
      </c>
      <c r="K91" s="13">
        <v>24627</v>
      </c>
      <c r="L91" s="13">
        <v>2324811</v>
      </c>
    </row>
    <row r="92" spans="1:12" ht="11.25">
      <c r="A92" s="12" t="s">
        <v>17</v>
      </c>
      <c r="B92" s="13">
        <v>2601887</v>
      </c>
      <c r="C92" s="13">
        <v>22341</v>
      </c>
      <c r="D92" s="13">
        <v>6878</v>
      </c>
      <c r="E92" s="13">
        <v>0</v>
      </c>
      <c r="F92" s="13">
        <v>133361</v>
      </c>
      <c r="G92" s="13">
        <v>126463</v>
      </c>
      <c r="H92" s="13">
        <v>33057</v>
      </c>
      <c r="I92" s="13">
        <v>0</v>
      </c>
      <c r="J92" s="13">
        <v>0</v>
      </c>
      <c r="K92" s="13">
        <v>315882</v>
      </c>
      <c r="L92" s="13">
        <v>3239869</v>
      </c>
    </row>
    <row r="93" spans="1:12" ht="11.25">
      <c r="A93" s="12" t="s">
        <v>18</v>
      </c>
      <c r="B93" s="13">
        <v>0</v>
      </c>
      <c r="C93" s="13">
        <v>0</v>
      </c>
      <c r="D93" s="13">
        <v>0</v>
      </c>
      <c r="E93" s="13">
        <v>8260</v>
      </c>
      <c r="F93" s="13">
        <v>99540</v>
      </c>
      <c r="G93" s="13">
        <v>120</v>
      </c>
      <c r="H93" s="13">
        <v>0</v>
      </c>
      <c r="I93" s="13">
        <v>0</v>
      </c>
      <c r="J93" s="13">
        <v>0</v>
      </c>
      <c r="K93" s="13">
        <v>0</v>
      </c>
      <c r="L93" s="13">
        <v>107920</v>
      </c>
    </row>
    <row r="94" spans="1:12" ht="11.25">
      <c r="A94" s="12" t="s">
        <v>19</v>
      </c>
      <c r="B94" s="13">
        <v>12585400</v>
      </c>
      <c r="C94" s="13">
        <v>99712</v>
      </c>
      <c r="D94" s="13">
        <v>251375</v>
      </c>
      <c r="E94" s="13">
        <v>465061</v>
      </c>
      <c r="F94" s="13">
        <v>293086</v>
      </c>
      <c r="G94" s="13">
        <v>47328</v>
      </c>
      <c r="H94" s="13">
        <v>246161</v>
      </c>
      <c r="I94" s="13">
        <v>0</v>
      </c>
      <c r="J94" s="13">
        <v>0</v>
      </c>
      <c r="K94" s="13">
        <v>0</v>
      </c>
      <c r="L94" s="13">
        <v>13988123</v>
      </c>
    </row>
    <row r="95" spans="1:12" ht="11.25">
      <c r="A95" s="12" t="s">
        <v>1</v>
      </c>
      <c r="B95" s="13">
        <v>4696468</v>
      </c>
      <c r="C95" s="13">
        <v>27140</v>
      </c>
      <c r="D95" s="13">
        <v>141222</v>
      </c>
      <c r="E95" s="13">
        <v>62792</v>
      </c>
      <c r="F95" s="13">
        <v>382799</v>
      </c>
      <c r="G95" s="13">
        <v>541714</v>
      </c>
      <c r="H95" s="13">
        <v>1707282</v>
      </c>
      <c r="I95" s="13">
        <v>0</v>
      </c>
      <c r="J95" s="13">
        <v>404662</v>
      </c>
      <c r="K95" s="13">
        <v>0</v>
      </c>
      <c r="L95" s="13">
        <v>7964079</v>
      </c>
    </row>
    <row r="96" spans="1:12" ht="11.25">
      <c r="A96" s="12" t="s">
        <v>2</v>
      </c>
      <c r="B96" s="13">
        <v>2934</v>
      </c>
      <c r="C96" s="13">
        <v>0</v>
      </c>
      <c r="D96" s="13">
        <v>0</v>
      </c>
      <c r="E96" s="13">
        <v>0</v>
      </c>
      <c r="F96" s="13">
        <v>235799</v>
      </c>
      <c r="G96" s="13">
        <v>0</v>
      </c>
      <c r="H96" s="13">
        <v>174110</v>
      </c>
      <c r="I96" s="13">
        <v>0</v>
      </c>
      <c r="J96" s="13">
        <v>0</v>
      </c>
      <c r="K96" s="13">
        <v>0</v>
      </c>
      <c r="L96" s="13">
        <v>412843</v>
      </c>
    </row>
    <row r="97" spans="1:12" ht="11.25">
      <c r="A97" s="9" t="s">
        <v>20</v>
      </c>
      <c r="B97" s="13">
        <v>9747023</v>
      </c>
      <c r="C97" s="13">
        <v>0</v>
      </c>
      <c r="D97" s="13">
        <v>16129</v>
      </c>
      <c r="E97" s="13">
        <v>0</v>
      </c>
      <c r="F97" s="13">
        <v>2855</v>
      </c>
      <c r="G97" s="13">
        <v>90496</v>
      </c>
      <c r="H97" s="13">
        <v>0</v>
      </c>
      <c r="I97" s="13">
        <v>0</v>
      </c>
      <c r="J97" s="13">
        <v>0</v>
      </c>
      <c r="K97" s="13">
        <v>348635</v>
      </c>
      <c r="L97" s="13">
        <v>10205138</v>
      </c>
    </row>
    <row r="98" spans="1:12" ht="11.25">
      <c r="A98" s="9" t="s">
        <v>21</v>
      </c>
      <c r="B98" s="13">
        <v>252323</v>
      </c>
      <c r="C98" s="13">
        <v>0</v>
      </c>
      <c r="D98" s="13">
        <v>56608</v>
      </c>
      <c r="E98" s="13">
        <v>0</v>
      </c>
      <c r="F98" s="13">
        <v>532925</v>
      </c>
      <c r="G98" s="13">
        <v>628</v>
      </c>
      <c r="H98" s="13">
        <v>0</v>
      </c>
      <c r="I98" s="13">
        <v>0</v>
      </c>
      <c r="J98" s="13">
        <v>0</v>
      </c>
      <c r="K98" s="13">
        <v>0</v>
      </c>
      <c r="L98" s="13">
        <v>842484</v>
      </c>
    </row>
    <row r="99" spans="1:12" ht="11.25">
      <c r="A99" s="12" t="s">
        <v>22</v>
      </c>
      <c r="B99" s="13">
        <v>98064</v>
      </c>
      <c r="C99" s="13">
        <v>0</v>
      </c>
      <c r="D99" s="13">
        <v>56608</v>
      </c>
      <c r="E99" s="13">
        <v>0</v>
      </c>
      <c r="F99" s="13">
        <v>527603</v>
      </c>
      <c r="G99" s="13">
        <v>628</v>
      </c>
      <c r="H99" s="13">
        <v>0</v>
      </c>
      <c r="I99" s="13">
        <v>0</v>
      </c>
      <c r="J99" s="13">
        <v>0</v>
      </c>
      <c r="K99" s="13">
        <v>0</v>
      </c>
      <c r="L99" s="13">
        <v>682903</v>
      </c>
    </row>
    <row r="100" spans="1:12" ht="11.25">
      <c r="A100" s="9" t="s">
        <v>23</v>
      </c>
      <c r="B100" s="13">
        <v>20958475</v>
      </c>
      <c r="C100" s="13">
        <v>149691</v>
      </c>
      <c r="D100" s="13">
        <v>689909</v>
      </c>
      <c r="E100" s="13">
        <v>172323</v>
      </c>
      <c r="F100" s="13">
        <v>2462366</v>
      </c>
      <c r="G100" s="13">
        <v>153373</v>
      </c>
      <c r="H100" s="13">
        <v>714593</v>
      </c>
      <c r="I100" s="13">
        <v>0</v>
      </c>
      <c r="J100" s="13">
        <v>1178</v>
      </c>
      <c r="K100" s="13">
        <v>7271</v>
      </c>
      <c r="L100" s="13">
        <v>25309179</v>
      </c>
    </row>
    <row r="101" spans="1:12" ht="11.25">
      <c r="A101" s="12" t="s">
        <v>3</v>
      </c>
      <c r="B101" s="13">
        <v>2155926</v>
      </c>
      <c r="C101" s="13">
        <v>9380</v>
      </c>
      <c r="D101" s="13">
        <v>3336</v>
      </c>
      <c r="E101" s="13">
        <v>0</v>
      </c>
      <c r="F101" s="13">
        <v>73340</v>
      </c>
      <c r="G101" s="13">
        <v>2200</v>
      </c>
      <c r="H101" s="13">
        <v>14365</v>
      </c>
      <c r="I101" s="13">
        <v>0</v>
      </c>
      <c r="J101" s="13">
        <v>0</v>
      </c>
      <c r="K101" s="13">
        <v>0</v>
      </c>
      <c r="L101" s="13">
        <v>2258547</v>
      </c>
    </row>
    <row r="102" spans="1:12" ht="11.25">
      <c r="A102" s="12" t="s">
        <v>4</v>
      </c>
      <c r="B102" s="13">
        <v>12719812</v>
      </c>
      <c r="C102" s="13">
        <v>67518</v>
      </c>
      <c r="D102" s="13">
        <v>93067</v>
      </c>
      <c r="E102" s="13">
        <v>50883</v>
      </c>
      <c r="F102" s="13">
        <v>420620</v>
      </c>
      <c r="G102" s="13">
        <v>60897</v>
      </c>
      <c r="H102" s="13">
        <v>88938</v>
      </c>
      <c r="I102" s="13">
        <v>0</v>
      </c>
      <c r="J102" s="13">
        <v>0</v>
      </c>
      <c r="K102" s="13">
        <v>7271</v>
      </c>
      <c r="L102" s="13">
        <v>13509006</v>
      </c>
    </row>
    <row r="103" spans="1:12" ht="11.25">
      <c r="A103" s="12" t="s">
        <v>5</v>
      </c>
      <c r="B103" s="13">
        <v>5291411</v>
      </c>
      <c r="C103" s="13">
        <v>0</v>
      </c>
      <c r="D103" s="13">
        <v>586960</v>
      </c>
      <c r="E103" s="13">
        <v>121440</v>
      </c>
      <c r="F103" s="13">
        <v>258720</v>
      </c>
      <c r="G103" s="13">
        <v>43387</v>
      </c>
      <c r="H103" s="13">
        <v>513584</v>
      </c>
      <c r="I103" s="13">
        <v>0</v>
      </c>
      <c r="J103" s="13">
        <v>0</v>
      </c>
      <c r="K103" s="13">
        <v>0</v>
      </c>
      <c r="L103" s="13">
        <v>6815502</v>
      </c>
    </row>
    <row r="104" spans="1:12" ht="11.25">
      <c r="A104" s="12" t="s">
        <v>38</v>
      </c>
      <c r="B104" s="13">
        <v>691401</v>
      </c>
      <c r="C104" s="13">
        <v>72793</v>
      </c>
      <c r="D104" s="13">
        <v>6546</v>
      </c>
      <c r="E104" s="13">
        <v>0</v>
      </c>
      <c r="F104" s="13">
        <v>1504703</v>
      </c>
      <c r="G104" s="13">
        <v>46888</v>
      </c>
      <c r="H104" s="13">
        <v>63911</v>
      </c>
      <c r="I104" s="13">
        <v>0</v>
      </c>
      <c r="J104" s="13">
        <v>1178</v>
      </c>
      <c r="K104" s="13">
        <v>0</v>
      </c>
      <c r="L104" s="13">
        <v>2387420</v>
      </c>
    </row>
    <row r="105" spans="1:12" ht="11.25">
      <c r="A105" s="9" t="s">
        <v>25</v>
      </c>
      <c r="B105" s="13">
        <v>7677401</v>
      </c>
      <c r="C105" s="13">
        <v>103240</v>
      </c>
      <c r="D105" s="13">
        <v>231631</v>
      </c>
      <c r="E105" s="13">
        <v>33202</v>
      </c>
      <c r="F105" s="13">
        <v>280897</v>
      </c>
      <c r="G105" s="13">
        <v>51434</v>
      </c>
      <c r="H105" s="13">
        <v>1222518</v>
      </c>
      <c r="I105" s="13">
        <v>29539</v>
      </c>
      <c r="J105" s="13">
        <v>368</v>
      </c>
      <c r="K105" s="13">
        <v>0</v>
      </c>
      <c r="L105" s="13">
        <v>9630230</v>
      </c>
    </row>
    <row r="106" spans="1:12" ht="11.25">
      <c r="A106" s="12" t="s">
        <v>6</v>
      </c>
      <c r="B106" s="13">
        <v>2835913</v>
      </c>
      <c r="C106" s="13">
        <v>77878</v>
      </c>
      <c r="D106" s="13">
        <v>67829</v>
      </c>
      <c r="E106" s="13">
        <v>33202</v>
      </c>
      <c r="F106" s="13">
        <v>120407</v>
      </c>
      <c r="G106" s="13">
        <v>41242</v>
      </c>
      <c r="H106" s="13">
        <v>96978</v>
      </c>
      <c r="I106" s="13">
        <v>2317</v>
      </c>
      <c r="J106" s="13">
        <v>368</v>
      </c>
      <c r="K106" s="13">
        <v>0</v>
      </c>
      <c r="L106" s="13">
        <v>3276134</v>
      </c>
    </row>
    <row r="107" spans="1:12" ht="11.25">
      <c r="A107" s="9" t="s">
        <v>26</v>
      </c>
      <c r="B107" s="13">
        <v>14349272</v>
      </c>
      <c r="C107" s="13">
        <v>77287</v>
      </c>
      <c r="D107" s="13">
        <v>52399</v>
      </c>
      <c r="E107" s="13">
        <v>3748</v>
      </c>
      <c r="F107" s="13">
        <v>21706</v>
      </c>
      <c r="G107" s="13">
        <v>14828</v>
      </c>
      <c r="H107" s="13">
        <v>101547</v>
      </c>
      <c r="I107" s="13">
        <v>0</v>
      </c>
      <c r="J107" s="13">
        <v>0</v>
      </c>
      <c r="K107" s="13">
        <v>14973</v>
      </c>
      <c r="L107" s="13">
        <v>14635760</v>
      </c>
    </row>
    <row r="108" spans="1:12" ht="11.25">
      <c r="A108" s="12" t="s">
        <v>7</v>
      </c>
      <c r="B108" s="13">
        <v>463942</v>
      </c>
      <c r="C108" s="13">
        <v>0</v>
      </c>
      <c r="D108" s="13">
        <v>0</v>
      </c>
      <c r="E108" s="13">
        <v>0</v>
      </c>
      <c r="F108" s="13">
        <v>0</v>
      </c>
      <c r="G108" s="13">
        <v>0</v>
      </c>
      <c r="H108" s="13">
        <v>68000</v>
      </c>
      <c r="I108" s="13">
        <v>0</v>
      </c>
      <c r="J108" s="13">
        <v>0</v>
      </c>
      <c r="K108" s="13">
        <v>0</v>
      </c>
      <c r="L108" s="13">
        <v>531942</v>
      </c>
    </row>
    <row r="109" spans="1:12" ht="11.25">
      <c r="A109" s="12" t="s">
        <v>27</v>
      </c>
      <c r="B109" s="13">
        <v>13632001</v>
      </c>
      <c r="C109" s="13">
        <v>77287</v>
      </c>
      <c r="D109" s="13">
        <v>52399</v>
      </c>
      <c r="E109" s="13">
        <v>3748</v>
      </c>
      <c r="F109" s="13">
        <v>14206</v>
      </c>
      <c r="G109" s="13">
        <v>14828</v>
      </c>
      <c r="H109" s="13">
        <v>5224</v>
      </c>
      <c r="I109" s="13">
        <v>0</v>
      </c>
      <c r="J109" s="13">
        <v>0</v>
      </c>
      <c r="K109" s="13">
        <v>14973</v>
      </c>
      <c r="L109" s="13">
        <v>13814666</v>
      </c>
    </row>
    <row r="110" spans="1:12" ht="11.25">
      <c r="A110" s="9" t="s">
        <v>28</v>
      </c>
      <c r="B110" s="13">
        <v>2223689</v>
      </c>
      <c r="C110" s="13">
        <v>540242</v>
      </c>
      <c r="D110" s="13">
        <v>70289</v>
      </c>
      <c r="E110" s="13">
        <v>0</v>
      </c>
      <c r="F110" s="13">
        <v>17270</v>
      </c>
      <c r="G110" s="13">
        <v>129</v>
      </c>
      <c r="H110" s="13">
        <v>304117</v>
      </c>
      <c r="I110" s="13">
        <v>1817</v>
      </c>
      <c r="J110" s="13">
        <v>24577</v>
      </c>
      <c r="K110" s="13">
        <v>215319</v>
      </c>
      <c r="L110" s="13">
        <v>3397449</v>
      </c>
    </row>
    <row r="111" spans="1:12" ht="11.25">
      <c r="A111" s="9" t="s">
        <v>39</v>
      </c>
      <c r="B111" s="13">
        <v>70106731</v>
      </c>
      <c r="C111" s="13">
        <v>643562</v>
      </c>
      <c r="D111" s="13">
        <v>1226950</v>
      </c>
      <c r="E111" s="13">
        <v>769592</v>
      </c>
      <c r="F111" s="13">
        <v>611829</v>
      </c>
      <c r="G111" s="13">
        <v>276701</v>
      </c>
      <c r="H111" s="13">
        <v>2469357</v>
      </c>
      <c r="I111" s="13">
        <v>99076</v>
      </c>
      <c r="J111" s="13">
        <v>2518031</v>
      </c>
      <c r="K111" s="13">
        <v>13282</v>
      </c>
      <c r="L111" s="13">
        <v>78735111</v>
      </c>
    </row>
    <row r="112" spans="1:12" ht="11.25">
      <c r="A112" s="12" t="s">
        <v>8</v>
      </c>
      <c r="B112" s="13">
        <v>65597237</v>
      </c>
      <c r="C112" s="13">
        <v>626850</v>
      </c>
      <c r="D112" s="13">
        <v>1009368</v>
      </c>
      <c r="E112" s="13">
        <v>741875</v>
      </c>
      <c r="F112" s="13">
        <v>518131</v>
      </c>
      <c r="G112" s="13">
        <v>276701</v>
      </c>
      <c r="H112" s="13">
        <v>1133200</v>
      </c>
      <c r="I112" s="13">
        <v>99076</v>
      </c>
      <c r="J112" s="13">
        <v>18031</v>
      </c>
      <c r="K112" s="13">
        <v>11540</v>
      </c>
      <c r="L112" s="13">
        <v>70032009</v>
      </c>
    </row>
    <row r="113" spans="1:12" ht="11.25">
      <c r="A113" s="12" t="s">
        <v>30</v>
      </c>
      <c r="B113" s="13">
        <v>3979850</v>
      </c>
      <c r="C113" s="13">
        <v>16713</v>
      </c>
      <c r="D113" s="13">
        <v>212671</v>
      </c>
      <c r="E113" s="13">
        <v>27717</v>
      </c>
      <c r="F113" s="13">
        <v>93699</v>
      </c>
      <c r="G113" s="13">
        <v>0</v>
      </c>
      <c r="H113" s="13">
        <v>30690</v>
      </c>
      <c r="I113" s="13">
        <v>0</v>
      </c>
      <c r="J113" s="13">
        <v>0</v>
      </c>
      <c r="K113" s="13">
        <v>1742</v>
      </c>
      <c r="L113" s="13">
        <v>4363082</v>
      </c>
    </row>
    <row r="114" spans="1:12" ht="11.25">
      <c r="A114" s="9" t="s">
        <v>31</v>
      </c>
      <c r="B114" s="13">
        <v>105197323</v>
      </c>
      <c r="C114" s="13">
        <v>1505538</v>
      </c>
      <c r="D114" s="13">
        <v>1553963</v>
      </c>
      <c r="E114" s="13">
        <v>317787</v>
      </c>
      <c r="F114" s="13">
        <v>2144271</v>
      </c>
      <c r="G114" s="13">
        <v>1835265</v>
      </c>
      <c r="H114" s="13">
        <v>4927256</v>
      </c>
      <c r="I114" s="13">
        <v>321738</v>
      </c>
      <c r="J114" s="13">
        <v>9198</v>
      </c>
      <c r="K114" s="13">
        <v>24318</v>
      </c>
      <c r="L114" s="13">
        <v>117836657</v>
      </c>
    </row>
    <row r="115" spans="1:12" ht="11.25">
      <c r="A115" s="12" t="s">
        <v>9</v>
      </c>
      <c r="B115" s="13">
        <v>41824672</v>
      </c>
      <c r="C115" s="13">
        <v>592340</v>
      </c>
      <c r="D115" s="13">
        <v>754559</v>
      </c>
      <c r="E115" s="13">
        <v>237567</v>
      </c>
      <c r="F115" s="13">
        <v>503683</v>
      </c>
      <c r="G115" s="13">
        <v>1341087</v>
      </c>
      <c r="H115" s="13">
        <v>2246891</v>
      </c>
      <c r="I115" s="13">
        <v>0</v>
      </c>
      <c r="J115" s="13">
        <v>4018</v>
      </c>
      <c r="K115" s="13">
        <v>24318</v>
      </c>
      <c r="L115" s="13">
        <v>47529135</v>
      </c>
    </row>
    <row r="116" spans="1:12" ht="11.25">
      <c r="A116" s="12" t="s">
        <v>40</v>
      </c>
      <c r="B116" s="13">
        <v>11060856</v>
      </c>
      <c r="C116" s="13">
        <v>607008</v>
      </c>
      <c r="D116" s="13">
        <v>175104</v>
      </c>
      <c r="E116" s="13">
        <v>19870</v>
      </c>
      <c r="F116" s="13">
        <v>104749</v>
      </c>
      <c r="G116" s="13">
        <v>51358</v>
      </c>
      <c r="H116" s="13">
        <v>279429</v>
      </c>
      <c r="I116" s="13">
        <v>0</v>
      </c>
      <c r="J116" s="13">
        <v>0</v>
      </c>
      <c r="K116" s="13">
        <v>0</v>
      </c>
      <c r="L116" s="13">
        <v>12298374</v>
      </c>
    </row>
    <row r="117" spans="1:12" ht="11.25">
      <c r="A117" s="12" t="s">
        <v>10</v>
      </c>
      <c r="B117" s="13">
        <v>30536664</v>
      </c>
      <c r="C117" s="13">
        <v>32909</v>
      </c>
      <c r="D117" s="13">
        <v>223766</v>
      </c>
      <c r="E117" s="13">
        <v>44884</v>
      </c>
      <c r="F117" s="13">
        <v>186538</v>
      </c>
      <c r="G117" s="13">
        <v>161198</v>
      </c>
      <c r="H117" s="13">
        <v>388105</v>
      </c>
      <c r="I117" s="13">
        <v>281329</v>
      </c>
      <c r="J117" s="13">
        <v>0</v>
      </c>
      <c r="K117" s="13">
        <v>0</v>
      </c>
      <c r="L117" s="13">
        <v>31855393</v>
      </c>
    </row>
    <row r="118" spans="1:12" ht="11.25">
      <c r="A118" s="12" t="s">
        <v>11</v>
      </c>
      <c r="B118" s="13">
        <v>238488</v>
      </c>
      <c r="C118" s="13">
        <v>23240</v>
      </c>
      <c r="D118" s="13">
        <v>92672</v>
      </c>
      <c r="E118" s="13">
        <v>2241</v>
      </c>
      <c r="F118" s="13">
        <v>1090974</v>
      </c>
      <c r="G118" s="13">
        <v>0</v>
      </c>
      <c r="H118" s="13">
        <v>39124</v>
      </c>
      <c r="I118" s="13">
        <v>37937</v>
      </c>
      <c r="J118" s="13">
        <v>0</v>
      </c>
      <c r="K118" s="13">
        <v>0</v>
      </c>
      <c r="L118" s="13">
        <v>1524676</v>
      </c>
    </row>
    <row r="119" spans="1:12" ht="11.25">
      <c r="A119" s="9" t="s">
        <v>33</v>
      </c>
      <c r="B119" s="13">
        <v>15382454</v>
      </c>
      <c r="C119" s="13">
        <v>22133</v>
      </c>
      <c r="D119" s="13">
        <v>165643</v>
      </c>
      <c r="E119" s="13">
        <v>54598</v>
      </c>
      <c r="F119" s="13">
        <v>284065</v>
      </c>
      <c r="G119" s="13">
        <v>40225</v>
      </c>
      <c r="H119" s="13">
        <v>1466562</v>
      </c>
      <c r="I119" s="13">
        <v>0</v>
      </c>
      <c r="J119" s="13">
        <v>13575</v>
      </c>
      <c r="K119" s="13">
        <v>3670</v>
      </c>
      <c r="L119" s="13">
        <v>17432925</v>
      </c>
    </row>
    <row r="120" spans="1:12" ht="11.25">
      <c r="A120" s="12" t="s">
        <v>12</v>
      </c>
      <c r="B120" s="13">
        <v>271772</v>
      </c>
      <c r="C120" s="13">
        <v>0</v>
      </c>
      <c r="D120" s="13">
        <v>0</v>
      </c>
      <c r="E120" s="13">
        <v>0</v>
      </c>
      <c r="F120" s="13">
        <v>11079</v>
      </c>
      <c r="G120" s="13">
        <v>0</v>
      </c>
      <c r="H120" s="13">
        <v>0</v>
      </c>
      <c r="I120" s="13">
        <v>0</v>
      </c>
      <c r="J120" s="13">
        <v>0</v>
      </c>
      <c r="K120" s="13">
        <v>0</v>
      </c>
      <c r="L120" s="13">
        <v>282851</v>
      </c>
    </row>
    <row r="121" spans="1:12" ht="11.25">
      <c r="A121" s="12" t="s">
        <v>13</v>
      </c>
      <c r="B121" s="13">
        <v>2316578</v>
      </c>
      <c r="C121" s="13">
        <v>5088</v>
      </c>
      <c r="D121" s="13">
        <v>20225</v>
      </c>
      <c r="E121" s="13">
        <v>0</v>
      </c>
      <c r="F121" s="13">
        <v>0</v>
      </c>
      <c r="G121" s="13">
        <v>11458</v>
      </c>
      <c r="H121" s="13">
        <v>0</v>
      </c>
      <c r="I121" s="13">
        <v>0</v>
      </c>
      <c r="J121" s="13">
        <v>0</v>
      </c>
      <c r="K121" s="13">
        <v>0</v>
      </c>
      <c r="L121" s="13">
        <v>2353349</v>
      </c>
    </row>
    <row r="122" spans="1:12" ht="11.25">
      <c r="A122" s="12" t="s">
        <v>14</v>
      </c>
      <c r="B122" s="13">
        <v>1527500</v>
      </c>
      <c r="C122" s="13">
        <v>0</v>
      </c>
      <c r="D122" s="13">
        <v>90654</v>
      </c>
      <c r="E122" s="13">
        <v>33648</v>
      </c>
      <c r="F122" s="13">
        <v>78442</v>
      </c>
      <c r="G122" s="13">
        <v>12717</v>
      </c>
      <c r="H122" s="13">
        <v>1373984</v>
      </c>
      <c r="I122" s="13">
        <v>0</v>
      </c>
      <c r="J122" s="13">
        <v>0</v>
      </c>
      <c r="K122" s="13">
        <v>3670</v>
      </c>
      <c r="L122" s="13">
        <v>3120615</v>
      </c>
    </row>
    <row r="123" spans="1:12" ht="11.25">
      <c r="A123" s="12" t="s">
        <v>15</v>
      </c>
      <c r="B123" s="13">
        <v>10269569</v>
      </c>
      <c r="C123" s="13">
        <v>17045</v>
      </c>
      <c r="D123" s="13">
        <v>50496</v>
      </c>
      <c r="E123" s="13">
        <v>20950</v>
      </c>
      <c r="F123" s="13">
        <v>194544</v>
      </c>
      <c r="G123" s="13">
        <v>16050</v>
      </c>
      <c r="H123" s="13">
        <v>11649</v>
      </c>
      <c r="I123" s="13">
        <v>0</v>
      </c>
      <c r="J123" s="13">
        <v>13575</v>
      </c>
      <c r="K123" s="13">
        <v>0</v>
      </c>
      <c r="L123" s="13">
        <v>10593878</v>
      </c>
    </row>
    <row r="124" spans="1:12" ht="11.25">
      <c r="A124" s="9" t="s">
        <v>34</v>
      </c>
      <c r="B124" s="13">
        <v>5004766</v>
      </c>
      <c r="C124" s="13">
        <v>198814</v>
      </c>
      <c r="D124" s="13">
        <v>50876</v>
      </c>
      <c r="E124" s="13">
        <v>61696</v>
      </c>
      <c r="F124" s="13">
        <v>64625</v>
      </c>
      <c r="G124" s="13">
        <v>100197</v>
      </c>
      <c r="H124" s="13">
        <v>11896</v>
      </c>
      <c r="I124" s="13">
        <v>2091</v>
      </c>
      <c r="J124" s="13">
        <v>0</v>
      </c>
      <c r="K124" s="13">
        <v>0</v>
      </c>
      <c r="L124" s="13">
        <v>5494961</v>
      </c>
    </row>
    <row r="125" spans="1:12" ht="11.25">
      <c r="A125" s="9" t="s">
        <v>35</v>
      </c>
      <c r="B125" s="13">
        <v>6961863</v>
      </c>
      <c r="C125" s="13">
        <v>126668</v>
      </c>
      <c r="D125" s="13">
        <v>297193</v>
      </c>
      <c r="E125" s="13">
        <v>3150</v>
      </c>
      <c r="F125" s="13">
        <v>122740</v>
      </c>
      <c r="G125" s="13">
        <v>1600</v>
      </c>
      <c r="H125" s="13">
        <v>5306114</v>
      </c>
      <c r="I125" s="13">
        <v>0</v>
      </c>
      <c r="J125" s="13">
        <v>502302</v>
      </c>
      <c r="K125" s="13">
        <v>609</v>
      </c>
      <c r="L125" s="13">
        <v>13322239</v>
      </c>
    </row>
    <row r="126" spans="1:12" s="63" customFormat="1" ht="11.25">
      <c r="A126" s="9" t="s">
        <v>36</v>
      </c>
      <c r="B126" s="10">
        <v>294017440</v>
      </c>
      <c r="C126" s="10">
        <v>3581135</v>
      </c>
      <c r="D126" s="10">
        <v>5099953</v>
      </c>
      <c r="E126" s="10">
        <v>1976694</v>
      </c>
      <c r="F126" s="10">
        <v>9783304</v>
      </c>
      <c r="G126" s="10">
        <v>4238662</v>
      </c>
      <c r="H126" s="10">
        <v>20820620</v>
      </c>
      <c r="I126" s="10">
        <v>572246</v>
      </c>
      <c r="J126" s="10">
        <v>3478049</v>
      </c>
      <c r="K126" s="10">
        <v>1034655</v>
      </c>
      <c r="L126" s="10">
        <v>344602758</v>
      </c>
    </row>
    <row r="127" spans="1:12" ht="6.75" customHeight="1" thickBot="1">
      <c r="A127" s="30"/>
      <c r="B127" s="28"/>
      <c r="C127" s="28"/>
      <c r="D127" s="28"/>
      <c r="E127" s="29"/>
      <c r="F127" s="29"/>
      <c r="G127" s="29"/>
      <c r="H127" s="29"/>
      <c r="I127" s="29"/>
      <c r="J127" s="29"/>
      <c r="K127" s="29"/>
      <c r="L127" s="29"/>
    </row>
  </sheetData>
  <mergeCells count="4">
    <mergeCell ref="A8:L8"/>
    <mergeCell ref="A48:L48"/>
    <mergeCell ref="A88:L88"/>
    <mergeCell ref="A6:L6"/>
  </mergeCells>
  <conditionalFormatting sqref="B126:K126 B49:K49 B46:K47 B86:K87 B89:K89">
    <cfRule type="cellIs" priority="1" dxfId="0" operator="notEqual" stopIfTrue="1">
      <formula>B10+B17+B18+B20+B25+B27+B30+B31+B34+B39+B44+B45</formula>
    </cfRule>
  </conditionalFormatting>
  <conditionalFormatting sqref="B48:L48 B88:L88">
    <cfRule type="cellIs" priority="2" dxfId="1" operator="notEqual" stopIfTrue="1">
      <formula>SUM(B12,B19,B20,B22,B27,B29,B32,B33,B36,B41,B46,B47)</formula>
    </cfRule>
  </conditionalFormatting>
  <printOptions horizontalCentered="1"/>
  <pageMargins left="0.3937007874015748" right="0.3937007874015748" top="0.5905511811023623" bottom="0.5905511811023623" header="0.31496062992125984" footer="0"/>
  <pageSetup orientation="landscape" paperSize="9" r:id="rId1"/>
  <rowBreaks count="2" manualBreakCount="2">
    <brk id="47" max="255" man="1"/>
    <brk id="87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 codeName="Foglio21"/>
  <dimension ref="A1:L127"/>
  <sheetViews>
    <sheetView showGridLines="0" workbookViewId="0" topLeftCell="A1">
      <selection activeCell="A2" sqref="A2"/>
    </sheetView>
  </sheetViews>
  <sheetFormatPr defaultColWidth="9.33203125" defaultRowHeight="11.25"/>
  <cols>
    <col min="1" max="1" width="32.5" style="7" customWidth="1"/>
    <col min="2" max="2" width="14.33203125" style="8" customWidth="1"/>
    <col min="3" max="3" width="11.16015625" style="8" customWidth="1"/>
    <col min="4" max="4" width="14.33203125" style="8" customWidth="1"/>
    <col min="5" max="5" width="11" style="6" customWidth="1"/>
    <col min="6" max="6" width="14.33203125" style="6" customWidth="1"/>
    <col min="7" max="7" width="12.16015625" style="6" customWidth="1"/>
    <col min="8" max="8" width="14.33203125" style="6" customWidth="1"/>
    <col min="9" max="10" width="12.33203125" style="6" customWidth="1"/>
    <col min="11" max="11" width="12.66015625" style="6" customWidth="1"/>
    <col min="12" max="12" width="14.33203125" style="6" customWidth="1"/>
    <col min="13" max="16384" width="9.33203125" style="11" customWidth="1"/>
  </cols>
  <sheetData>
    <row r="1" spans="1:12" s="55" customFormat="1" ht="12">
      <c r="A1" s="26" t="s">
        <v>85</v>
      </c>
      <c r="B1" s="51"/>
      <c r="C1" s="51"/>
      <c r="D1" s="51"/>
      <c r="E1" s="52"/>
      <c r="F1" s="51"/>
      <c r="G1" s="51"/>
      <c r="H1" s="51"/>
      <c r="I1" s="51"/>
      <c r="J1" s="51"/>
      <c r="K1" s="51"/>
      <c r="L1" s="51"/>
    </row>
    <row r="2" spans="1:12" s="55" customFormat="1" ht="12">
      <c r="A2" s="26" t="s">
        <v>42</v>
      </c>
      <c r="B2" s="51"/>
      <c r="C2" s="51"/>
      <c r="D2" s="51"/>
      <c r="E2" s="52"/>
      <c r="F2" s="51"/>
      <c r="G2" s="51"/>
      <c r="H2" s="51"/>
      <c r="I2" s="51"/>
      <c r="J2" s="51"/>
      <c r="K2" s="51"/>
      <c r="L2" s="51"/>
    </row>
    <row r="3" ht="2.25" customHeight="1"/>
    <row r="4" spans="1:12" ht="46.5" customHeight="1" thickBot="1">
      <c r="A4" s="43" t="s">
        <v>43</v>
      </c>
      <c r="B4" s="44" t="s">
        <v>44</v>
      </c>
      <c r="C4" s="45" t="s">
        <v>45</v>
      </c>
      <c r="D4" s="45" t="s">
        <v>46</v>
      </c>
      <c r="E4" s="45" t="s">
        <v>47</v>
      </c>
      <c r="F4" s="44" t="s">
        <v>48</v>
      </c>
      <c r="G4" s="44" t="s">
        <v>49</v>
      </c>
      <c r="H4" s="44" t="s">
        <v>50</v>
      </c>
      <c r="I4" s="44" t="s">
        <v>51</v>
      </c>
      <c r="J4" s="44" t="s">
        <v>52</v>
      </c>
      <c r="K4" s="44" t="s">
        <v>53</v>
      </c>
      <c r="L4" s="44" t="s">
        <v>36</v>
      </c>
    </row>
    <row r="5" ht="6" customHeight="1"/>
    <row r="6" spans="1:12" ht="9.75" customHeight="1">
      <c r="A6" s="71" t="s">
        <v>77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</row>
    <row r="7" ht="6" customHeight="1"/>
    <row r="8" spans="1:12" ht="11.25">
      <c r="A8" s="69" t="s">
        <v>54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</row>
    <row r="9" ht="6" customHeight="1"/>
    <row r="10" spans="1:12" ht="11.25">
      <c r="A10" s="9" t="s">
        <v>16</v>
      </c>
      <c r="B10" s="13">
        <v>141929341</v>
      </c>
      <c r="C10" s="13">
        <v>35535208</v>
      </c>
      <c r="D10" s="13">
        <v>2417184</v>
      </c>
      <c r="E10" s="13">
        <v>1710893</v>
      </c>
      <c r="F10" s="13">
        <v>19970558</v>
      </c>
      <c r="G10" s="13">
        <v>19159371</v>
      </c>
      <c r="H10" s="13">
        <v>14280244</v>
      </c>
      <c r="I10" s="13">
        <v>1678014</v>
      </c>
      <c r="J10" s="13">
        <v>388834</v>
      </c>
      <c r="K10" s="13">
        <v>7123400</v>
      </c>
      <c r="L10" s="13">
        <v>244193047</v>
      </c>
    </row>
    <row r="11" spans="1:12" ht="11.25">
      <c r="A11" s="12" t="s">
        <v>0</v>
      </c>
      <c r="B11" s="13">
        <v>1315331</v>
      </c>
      <c r="C11" s="13">
        <v>487040</v>
      </c>
      <c r="D11" s="13">
        <v>99090</v>
      </c>
      <c r="E11" s="13">
        <v>0</v>
      </c>
      <c r="F11" s="13">
        <v>3154988</v>
      </c>
      <c r="G11" s="13">
        <v>377560</v>
      </c>
      <c r="H11" s="13">
        <v>142494</v>
      </c>
      <c r="I11" s="13">
        <v>268253</v>
      </c>
      <c r="J11" s="13">
        <v>1314</v>
      </c>
      <c r="K11" s="13">
        <v>0</v>
      </c>
      <c r="L11" s="13">
        <v>5846070</v>
      </c>
    </row>
    <row r="12" spans="1:12" ht="11.25">
      <c r="A12" s="12" t="s">
        <v>17</v>
      </c>
      <c r="B12" s="13">
        <v>153197</v>
      </c>
      <c r="C12" s="13">
        <v>2286853</v>
      </c>
      <c r="D12" s="13">
        <v>11165</v>
      </c>
      <c r="E12" s="13">
        <v>0</v>
      </c>
      <c r="F12" s="13">
        <v>4584418</v>
      </c>
      <c r="G12" s="13">
        <v>1326770</v>
      </c>
      <c r="H12" s="13">
        <v>131655</v>
      </c>
      <c r="I12" s="13">
        <v>506121</v>
      </c>
      <c r="J12" s="13">
        <v>51</v>
      </c>
      <c r="K12" s="13">
        <v>730674</v>
      </c>
      <c r="L12" s="13">
        <v>9730904</v>
      </c>
    </row>
    <row r="13" spans="1:12" ht="11.25">
      <c r="A13" s="12" t="s">
        <v>18</v>
      </c>
      <c r="B13" s="13">
        <v>47276</v>
      </c>
      <c r="C13" s="13">
        <v>7759</v>
      </c>
      <c r="D13" s="13">
        <v>7118</v>
      </c>
      <c r="E13" s="13">
        <v>0</v>
      </c>
      <c r="F13" s="13">
        <v>512068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574221</v>
      </c>
    </row>
    <row r="14" spans="1:12" ht="11.25">
      <c r="A14" s="12" t="s">
        <v>19</v>
      </c>
      <c r="B14" s="13">
        <v>103869462</v>
      </c>
      <c r="C14" s="13">
        <v>1183667</v>
      </c>
      <c r="D14" s="13">
        <v>1339526</v>
      </c>
      <c r="E14" s="13">
        <v>1055747</v>
      </c>
      <c r="F14" s="13">
        <v>1245415</v>
      </c>
      <c r="G14" s="13">
        <v>1750579</v>
      </c>
      <c r="H14" s="13">
        <v>840572</v>
      </c>
      <c r="I14" s="13">
        <v>22353</v>
      </c>
      <c r="J14" s="13">
        <v>12080</v>
      </c>
      <c r="K14" s="13">
        <v>0</v>
      </c>
      <c r="L14" s="13">
        <v>111319401</v>
      </c>
    </row>
    <row r="15" spans="1:12" ht="11.25">
      <c r="A15" s="12" t="s">
        <v>1</v>
      </c>
      <c r="B15" s="13">
        <v>12873064</v>
      </c>
      <c r="C15" s="13">
        <v>18096205</v>
      </c>
      <c r="D15" s="13">
        <v>121509</v>
      </c>
      <c r="E15" s="13">
        <v>70496</v>
      </c>
      <c r="F15" s="13">
        <v>929960</v>
      </c>
      <c r="G15" s="13">
        <v>12636216</v>
      </c>
      <c r="H15" s="13">
        <v>47693</v>
      </c>
      <c r="I15" s="13">
        <v>1020</v>
      </c>
      <c r="J15" s="13">
        <v>4401</v>
      </c>
      <c r="K15" s="13">
        <v>155369</v>
      </c>
      <c r="L15" s="13">
        <v>44935933</v>
      </c>
    </row>
    <row r="16" spans="1:12" ht="11.25">
      <c r="A16" s="12" t="s">
        <v>2</v>
      </c>
      <c r="B16" s="13">
        <v>8124</v>
      </c>
      <c r="C16" s="13">
        <v>0</v>
      </c>
      <c r="D16" s="13">
        <v>4920</v>
      </c>
      <c r="E16" s="13">
        <v>0</v>
      </c>
      <c r="F16" s="13">
        <v>1829074</v>
      </c>
      <c r="G16" s="13">
        <v>52842</v>
      </c>
      <c r="H16" s="13">
        <v>0</v>
      </c>
      <c r="I16" s="13">
        <v>0</v>
      </c>
      <c r="J16" s="13">
        <v>0</v>
      </c>
      <c r="K16" s="13">
        <v>0</v>
      </c>
      <c r="L16" s="13">
        <v>1894960</v>
      </c>
    </row>
    <row r="17" spans="1:12" ht="11.25">
      <c r="A17" s="9" t="s">
        <v>20</v>
      </c>
      <c r="B17" s="13">
        <v>1400908</v>
      </c>
      <c r="C17" s="13">
        <v>0</v>
      </c>
      <c r="D17" s="13">
        <v>0</v>
      </c>
      <c r="E17" s="13">
        <v>0</v>
      </c>
      <c r="F17" s="13">
        <v>64196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1465104</v>
      </c>
    </row>
    <row r="18" spans="1:12" ht="11.25">
      <c r="A18" s="9" t="s">
        <v>21</v>
      </c>
      <c r="B18" s="13">
        <v>95256</v>
      </c>
      <c r="C18" s="13">
        <v>582</v>
      </c>
      <c r="D18" s="13">
        <v>106571</v>
      </c>
      <c r="E18" s="13">
        <v>37091</v>
      </c>
      <c r="F18" s="13">
        <v>3879083</v>
      </c>
      <c r="G18" s="13">
        <v>134139</v>
      </c>
      <c r="H18" s="13">
        <v>0</v>
      </c>
      <c r="I18" s="13">
        <v>0</v>
      </c>
      <c r="J18" s="13">
        <v>0</v>
      </c>
      <c r="K18" s="13">
        <v>127</v>
      </c>
      <c r="L18" s="13">
        <v>4252849</v>
      </c>
    </row>
    <row r="19" spans="1:12" ht="11.25">
      <c r="A19" s="12" t="s">
        <v>22</v>
      </c>
      <c r="B19" s="13">
        <v>95256</v>
      </c>
      <c r="C19" s="13">
        <v>582</v>
      </c>
      <c r="D19" s="13">
        <v>106571</v>
      </c>
      <c r="E19" s="13">
        <v>37091</v>
      </c>
      <c r="F19" s="13">
        <v>3859820</v>
      </c>
      <c r="G19" s="13">
        <v>134139</v>
      </c>
      <c r="H19" s="13">
        <v>0</v>
      </c>
      <c r="I19" s="13">
        <v>0</v>
      </c>
      <c r="J19" s="13">
        <v>0</v>
      </c>
      <c r="K19" s="13">
        <v>127</v>
      </c>
      <c r="L19" s="13">
        <v>4233586</v>
      </c>
    </row>
    <row r="20" spans="1:12" ht="11.25">
      <c r="A20" s="9" t="s">
        <v>23</v>
      </c>
      <c r="B20" s="13">
        <v>61341491</v>
      </c>
      <c r="C20" s="13">
        <v>1018828</v>
      </c>
      <c r="D20" s="13">
        <v>1517780</v>
      </c>
      <c r="E20" s="13">
        <v>247346</v>
      </c>
      <c r="F20" s="13">
        <v>4166235</v>
      </c>
      <c r="G20" s="13">
        <v>1003326</v>
      </c>
      <c r="H20" s="13">
        <v>790416</v>
      </c>
      <c r="I20" s="13">
        <v>10123</v>
      </c>
      <c r="J20" s="13">
        <v>191160</v>
      </c>
      <c r="K20" s="13">
        <v>0</v>
      </c>
      <c r="L20" s="13">
        <v>70286705</v>
      </c>
    </row>
    <row r="21" spans="1:12" ht="11.25">
      <c r="A21" s="12" t="s">
        <v>3</v>
      </c>
      <c r="B21" s="13">
        <v>2651363</v>
      </c>
      <c r="C21" s="13">
        <v>30472</v>
      </c>
      <c r="D21" s="13">
        <v>76735</v>
      </c>
      <c r="E21" s="13">
        <v>0</v>
      </c>
      <c r="F21" s="13">
        <v>528676</v>
      </c>
      <c r="G21" s="13">
        <v>105594</v>
      </c>
      <c r="H21" s="13">
        <v>10196</v>
      </c>
      <c r="I21" s="13">
        <v>0</v>
      </c>
      <c r="J21" s="13">
        <v>0</v>
      </c>
      <c r="K21" s="13">
        <v>0</v>
      </c>
      <c r="L21" s="13">
        <v>3403036</v>
      </c>
    </row>
    <row r="22" spans="1:12" ht="11.25">
      <c r="A22" s="12" t="s">
        <v>4</v>
      </c>
      <c r="B22" s="13">
        <v>38467911</v>
      </c>
      <c r="C22" s="13">
        <v>870807</v>
      </c>
      <c r="D22" s="13">
        <v>636792</v>
      </c>
      <c r="E22" s="13">
        <v>39472</v>
      </c>
      <c r="F22" s="13">
        <v>1771046</v>
      </c>
      <c r="G22" s="13">
        <v>257182</v>
      </c>
      <c r="H22" s="13">
        <v>400042</v>
      </c>
      <c r="I22" s="13">
        <v>0</v>
      </c>
      <c r="J22" s="13">
        <v>0</v>
      </c>
      <c r="K22" s="13">
        <v>0</v>
      </c>
      <c r="L22" s="13">
        <v>42443252</v>
      </c>
    </row>
    <row r="23" spans="1:12" ht="11.25">
      <c r="A23" s="12" t="s">
        <v>5</v>
      </c>
      <c r="B23" s="13">
        <v>18992450</v>
      </c>
      <c r="C23" s="13">
        <v>8352</v>
      </c>
      <c r="D23" s="13">
        <v>680145</v>
      </c>
      <c r="E23" s="13">
        <v>207874</v>
      </c>
      <c r="F23" s="13">
        <v>537118</v>
      </c>
      <c r="G23" s="13">
        <v>208856</v>
      </c>
      <c r="H23" s="13">
        <v>10196</v>
      </c>
      <c r="I23" s="13">
        <v>0</v>
      </c>
      <c r="J23" s="13">
        <v>0</v>
      </c>
      <c r="K23" s="13">
        <v>0</v>
      </c>
      <c r="L23" s="13">
        <v>20644991</v>
      </c>
    </row>
    <row r="24" spans="1:12" ht="11.25">
      <c r="A24" s="12" t="s">
        <v>38</v>
      </c>
      <c r="B24" s="13">
        <v>1229767</v>
      </c>
      <c r="C24" s="13">
        <v>109197</v>
      </c>
      <c r="D24" s="13">
        <v>124109</v>
      </c>
      <c r="E24" s="13">
        <v>0</v>
      </c>
      <c r="F24" s="13">
        <v>1260153</v>
      </c>
      <c r="G24" s="13">
        <v>414357</v>
      </c>
      <c r="H24" s="13">
        <v>212605</v>
      </c>
      <c r="I24" s="13">
        <v>0</v>
      </c>
      <c r="J24" s="13">
        <v>108570</v>
      </c>
      <c r="K24" s="13">
        <v>0</v>
      </c>
      <c r="L24" s="13">
        <v>3458758</v>
      </c>
    </row>
    <row r="25" spans="1:12" ht="11.25">
      <c r="A25" s="9" t="s">
        <v>25</v>
      </c>
      <c r="B25" s="13">
        <v>40659950</v>
      </c>
      <c r="C25" s="13">
        <v>162383</v>
      </c>
      <c r="D25" s="13">
        <v>4408543</v>
      </c>
      <c r="E25" s="13">
        <v>153470</v>
      </c>
      <c r="F25" s="13">
        <v>1130646</v>
      </c>
      <c r="G25" s="13">
        <v>1183872</v>
      </c>
      <c r="H25" s="13">
        <v>595450</v>
      </c>
      <c r="I25" s="13">
        <v>0</v>
      </c>
      <c r="J25" s="13">
        <v>153881</v>
      </c>
      <c r="K25" s="13">
        <v>0</v>
      </c>
      <c r="L25" s="13">
        <v>48448195</v>
      </c>
    </row>
    <row r="26" spans="1:12" ht="11.25">
      <c r="A26" s="12" t="s">
        <v>6</v>
      </c>
      <c r="B26" s="13">
        <v>11549521</v>
      </c>
      <c r="C26" s="13">
        <v>0</v>
      </c>
      <c r="D26" s="13">
        <v>4044390</v>
      </c>
      <c r="E26" s="13">
        <v>0</v>
      </c>
      <c r="F26" s="13">
        <v>668172</v>
      </c>
      <c r="G26" s="13">
        <v>899478</v>
      </c>
      <c r="H26" s="13">
        <v>17751</v>
      </c>
      <c r="I26" s="13">
        <v>0</v>
      </c>
      <c r="J26" s="13">
        <v>152362</v>
      </c>
      <c r="K26" s="13">
        <v>0</v>
      </c>
      <c r="L26" s="13">
        <v>17331674</v>
      </c>
    </row>
    <row r="27" spans="1:12" ht="11.25">
      <c r="A27" s="9" t="s">
        <v>26</v>
      </c>
      <c r="B27" s="13">
        <v>50889326</v>
      </c>
      <c r="C27" s="13">
        <v>475429</v>
      </c>
      <c r="D27" s="13">
        <v>170044</v>
      </c>
      <c r="E27" s="13">
        <v>5062</v>
      </c>
      <c r="F27" s="13">
        <v>344934</v>
      </c>
      <c r="G27" s="13">
        <v>178818</v>
      </c>
      <c r="H27" s="13">
        <v>74043</v>
      </c>
      <c r="I27" s="13">
        <v>0</v>
      </c>
      <c r="J27" s="13">
        <v>0</v>
      </c>
      <c r="K27" s="13">
        <v>1030098</v>
      </c>
      <c r="L27" s="13">
        <v>53167754</v>
      </c>
    </row>
    <row r="28" spans="1:12" ht="11.25">
      <c r="A28" s="12" t="s">
        <v>7</v>
      </c>
      <c r="B28" s="13">
        <v>3284642</v>
      </c>
      <c r="C28" s="13">
        <v>7961</v>
      </c>
      <c r="D28" s="13">
        <v>2031</v>
      </c>
      <c r="E28" s="13">
        <v>0</v>
      </c>
      <c r="F28" s="13">
        <v>17453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3312087</v>
      </c>
    </row>
    <row r="29" spans="1:12" ht="11.25">
      <c r="A29" s="12" t="s">
        <v>27</v>
      </c>
      <c r="B29" s="13">
        <v>46492933</v>
      </c>
      <c r="C29" s="13">
        <v>467467</v>
      </c>
      <c r="D29" s="13">
        <v>165998</v>
      </c>
      <c r="E29" s="13">
        <v>5062</v>
      </c>
      <c r="F29" s="13">
        <v>303680</v>
      </c>
      <c r="G29" s="13">
        <v>178818</v>
      </c>
      <c r="H29" s="13">
        <v>17331</v>
      </c>
      <c r="I29" s="13">
        <v>0</v>
      </c>
      <c r="J29" s="13">
        <v>0</v>
      </c>
      <c r="K29" s="13">
        <v>1030098</v>
      </c>
      <c r="L29" s="13">
        <v>48661387</v>
      </c>
    </row>
    <row r="30" spans="1:12" ht="11.25">
      <c r="A30" s="9" t="s">
        <v>28</v>
      </c>
      <c r="B30" s="13">
        <v>41626794</v>
      </c>
      <c r="C30" s="13">
        <v>4981</v>
      </c>
      <c r="D30" s="13">
        <v>194536</v>
      </c>
      <c r="E30" s="13">
        <v>0</v>
      </c>
      <c r="F30" s="13">
        <v>404983</v>
      </c>
      <c r="G30" s="13">
        <v>10311</v>
      </c>
      <c r="H30" s="13">
        <v>253572</v>
      </c>
      <c r="I30" s="13">
        <v>205156</v>
      </c>
      <c r="J30" s="13">
        <v>34059</v>
      </c>
      <c r="K30" s="13">
        <v>0</v>
      </c>
      <c r="L30" s="13">
        <v>42734392</v>
      </c>
    </row>
    <row r="31" spans="1:12" ht="11.25">
      <c r="A31" s="9" t="s">
        <v>39</v>
      </c>
      <c r="B31" s="13">
        <v>525706595</v>
      </c>
      <c r="C31" s="13">
        <v>16063665</v>
      </c>
      <c r="D31" s="13">
        <v>3521776</v>
      </c>
      <c r="E31" s="13">
        <v>2966789</v>
      </c>
      <c r="F31" s="13">
        <v>5349860</v>
      </c>
      <c r="G31" s="13">
        <v>23484118</v>
      </c>
      <c r="H31" s="13">
        <v>24020239</v>
      </c>
      <c r="I31" s="13">
        <v>187367</v>
      </c>
      <c r="J31" s="13">
        <v>19026300</v>
      </c>
      <c r="K31" s="13">
        <v>162403</v>
      </c>
      <c r="L31" s="13">
        <v>620489112</v>
      </c>
    </row>
    <row r="32" spans="1:12" ht="11.25">
      <c r="A32" s="12" t="s">
        <v>8</v>
      </c>
      <c r="B32" s="13">
        <v>191351190</v>
      </c>
      <c r="C32" s="13">
        <v>7672745</v>
      </c>
      <c r="D32" s="13">
        <v>2873784</v>
      </c>
      <c r="E32" s="13">
        <v>511745</v>
      </c>
      <c r="F32" s="13">
        <v>2897832</v>
      </c>
      <c r="G32" s="13">
        <v>3046616</v>
      </c>
      <c r="H32" s="13">
        <v>3624113</v>
      </c>
      <c r="I32" s="13">
        <v>187367</v>
      </c>
      <c r="J32" s="13">
        <v>148415</v>
      </c>
      <c r="K32" s="13">
        <v>162403</v>
      </c>
      <c r="L32" s="13">
        <v>212476210</v>
      </c>
    </row>
    <row r="33" spans="1:12" ht="11.25">
      <c r="A33" s="12" t="s">
        <v>30</v>
      </c>
      <c r="B33" s="13">
        <v>22297945</v>
      </c>
      <c r="C33" s="13">
        <v>10311</v>
      </c>
      <c r="D33" s="13">
        <v>647993</v>
      </c>
      <c r="E33" s="13">
        <v>2455045</v>
      </c>
      <c r="F33" s="13">
        <v>832980</v>
      </c>
      <c r="G33" s="13">
        <v>30534</v>
      </c>
      <c r="H33" s="13">
        <v>20607</v>
      </c>
      <c r="I33" s="13">
        <v>0</v>
      </c>
      <c r="J33" s="13">
        <v>0</v>
      </c>
      <c r="K33" s="13">
        <v>0</v>
      </c>
      <c r="L33" s="13">
        <v>26295415</v>
      </c>
    </row>
    <row r="34" spans="1:12" ht="11.25">
      <c r="A34" s="9" t="s">
        <v>31</v>
      </c>
      <c r="B34" s="13">
        <v>345568443</v>
      </c>
      <c r="C34" s="13">
        <v>19981014</v>
      </c>
      <c r="D34" s="13">
        <v>6867941</v>
      </c>
      <c r="E34" s="13">
        <v>1903198</v>
      </c>
      <c r="F34" s="13">
        <v>6921511</v>
      </c>
      <c r="G34" s="13">
        <v>14875082</v>
      </c>
      <c r="H34" s="13">
        <v>23155209</v>
      </c>
      <c r="I34" s="13">
        <v>1064965</v>
      </c>
      <c r="J34" s="13">
        <v>489225</v>
      </c>
      <c r="K34" s="13">
        <v>690072</v>
      </c>
      <c r="L34" s="13">
        <v>421516660</v>
      </c>
    </row>
    <row r="35" spans="1:12" ht="11.25">
      <c r="A35" s="12" t="s">
        <v>9</v>
      </c>
      <c r="B35" s="13">
        <v>112395822</v>
      </c>
      <c r="C35" s="13">
        <v>12998905</v>
      </c>
      <c r="D35" s="13">
        <v>2567004</v>
      </c>
      <c r="E35" s="13">
        <v>1214182</v>
      </c>
      <c r="F35" s="13">
        <v>1418205</v>
      </c>
      <c r="G35" s="13">
        <v>8951403</v>
      </c>
      <c r="H35" s="13">
        <v>7796276</v>
      </c>
      <c r="I35" s="13">
        <v>38983</v>
      </c>
      <c r="J35" s="13">
        <v>76503</v>
      </c>
      <c r="K35" s="13">
        <v>442012</v>
      </c>
      <c r="L35" s="13">
        <v>147899295</v>
      </c>
    </row>
    <row r="36" spans="1:12" ht="11.25">
      <c r="A36" s="12" t="s">
        <v>40</v>
      </c>
      <c r="B36" s="13">
        <v>31553841</v>
      </c>
      <c r="C36" s="13">
        <v>3676883</v>
      </c>
      <c r="D36" s="13">
        <v>25578</v>
      </c>
      <c r="E36" s="13">
        <v>229485</v>
      </c>
      <c r="F36" s="13">
        <v>74562</v>
      </c>
      <c r="G36" s="13">
        <v>117163</v>
      </c>
      <c r="H36" s="13">
        <v>8720723</v>
      </c>
      <c r="I36" s="13">
        <v>247163</v>
      </c>
      <c r="J36" s="13">
        <v>0</v>
      </c>
      <c r="K36" s="13">
        <v>0</v>
      </c>
      <c r="L36" s="13">
        <v>44645398</v>
      </c>
    </row>
    <row r="37" spans="1:12" ht="11.25">
      <c r="A37" s="12" t="s">
        <v>10</v>
      </c>
      <c r="B37" s="13">
        <v>117081375</v>
      </c>
      <c r="C37" s="13">
        <v>271018</v>
      </c>
      <c r="D37" s="13">
        <v>2634266</v>
      </c>
      <c r="E37" s="13">
        <v>296268</v>
      </c>
      <c r="F37" s="13">
        <v>1441571</v>
      </c>
      <c r="G37" s="13">
        <v>3742453</v>
      </c>
      <c r="H37" s="13">
        <v>2861210</v>
      </c>
      <c r="I37" s="13">
        <v>147441</v>
      </c>
      <c r="J37" s="13">
        <v>66335</v>
      </c>
      <c r="K37" s="13">
        <v>0</v>
      </c>
      <c r="L37" s="13">
        <v>128541937</v>
      </c>
    </row>
    <row r="38" spans="1:12" ht="11.25">
      <c r="A38" s="12" t="s">
        <v>11</v>
      </c>
      <c r="B38" s="13">
        <v>11002038</v>
      </c>
      <c r="C38" s="13">
        <v>19325</v>
      </c>
      <c r="D38" s="13">
        <v>278187</v>
      </c>
      <c r="E38" s="13">
        <v>29198</v>
      </c>
      <c r="F38" s="13">
        <v>583061</v>
      </c>
      <c r="G38" s="13">
        <v>235691</v>
      </c>
      <c r="H38" s="13">
        <v>3685485</v>
      </c>
      <c r="I38" s="13">
        <v>631378</v>
      </c>
      <c r="J38" s="13">
        <v>346385</v>
      </c>
      <c r="K38" s="13">
        <v>0</v>
      </c>
      <c r="L38" s="13">
        <v>16810748</v>
      </c>
    </row>
    <row r="39" spans="1:12" ht="11.25">
      <c r="A39" s="9" t="s">
        <v>33</v>
      </c>
      <c r="B39" s="13">
        <v>44544749</v>
      </c>
      <c r="C39" s="13">
        <v>669138</v>
      </c>
      <c r="D39" s="13">
        <v>1084840</v>
      </c>
      <c r="E39" s="13">
        <v>25076</v>
      </c>
      <c r="F39" s="13">
        <v>3715630</v>
      </c>
      <c r="G39" s="13">
        <v>388523</v>
      </c>
      <c r="H39" s="13">
        <v>1650979</v>
      </c>
      <c r="I39" s="13">
        <v>43733</v>
      </c>
      <c r="J39" s="13">
        <v>202468</v>
      </c>
      <c r="K39" s="13">
        <v>0</v>
      </c>
      <c r="L39" s="13">
        <v>52325136</v>
      </c>
    </row>
    <row r="40" spans="1:12" ht="11.25">
      <c r="A40" s="12" t="s">
        <v>12</v>
      </c>
      <c r="B40" s="13">
        <v>782921</v>
      </c>
      <c r="C40" s="13">
        <v>0</v>
      </c>
      <c r="D40" s="13">
        <v>6094</v>
      </c>
      <c r="E40" s="13">
        <v>0</v>
      </c>
      <c r="F40" s="13">
        <v>839620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1628635</v>
      </c>
    </row>
    <row r="41" spans="1:12" ht="11.25">
      <c r="A41" s="12" t="s">
        <v>13</v>
      </c>
      <c r="B41" s="13">
        <v>4583729</v>
      </c>
      <c r="C41" s="13">
        <v>152130</v>
      </c>
      <c r="D41" s="13">
        <v>15627</v>
      </c>
      <c r="E41" s="13">
        <v>0</v>
      </c>
      <c r="F41" s="13">
        <v>351783</v>
      </c>
      <c r="G41" s="13">
        <v>20530</v>
      </c>
      <c r="H41" s="13">
        <v>795284</v>
      </c>
      <c r="I41" s="13">
        <v>0</v>
      </c>
      <c r="J41" s="13">
        <v>0</v>
      </c>
      <c r="K41" s="13">
        <v>0</v>
      </c>
      <c r="L41" s="13">
        <v>5919083</v>
      </c>
    </row>
    <row r="42" spans="1:12" ht="11.25">
      <c r="A42" s="12" t="s">
        <v>14</v>
      </c>
      <c r="B42" s="13">
        <v>9812283</v>
      </c>
      <c r="C42" s="13">
        <v>400000</v>
      </c>
      <c r="D42" s="13">
        <v>4068</v>
      </c>
      <c r="E42" s="13">
        <v>0</v>
      </c>
      <c r="F42" s="13">
        <v>2024445</v>
      </c>
      <c r="G42" s="13">
        <v>238290</v>
      </c>
      <c r="H42" s="13">
        <v>742267</v>
      </c>
      <c r="I42" s="13">
        <v>43733</v>
      </c>
      <c r="J42" s="13">
        <v>0</v>
      </c>
      <c r="K42" s="13">
        <v>0</v>
      </c>
      <c r="L42" s="13">
        <v>13265086</v>
      </c>
    </row>
    <row r="43" spans="1:12" ht="11.25">
      <c r="A43" s="12" t="s">
        <v>15</v>
      </c>
      <c r="B43" s="13">
        <v>29365816</v>
      </c>
      <c r="C43" s="13">
        <v>117007</v>
      </c>
      <c r="D43" s="13">
        <v>1059047</v>
      </c>
      <c r="E43" s="13">
        <v>25074</v>
      </c>
      <c r="F43" s="13">
        <v>479313</v>
      </c>
      <c r="G43" s="13">
        <v>129703</v>
      </c>
      <c r="H43" s="13">
        <v>103305</v>
      </c>
      <c r="I43" s="13">
        <v>0</v>
      </c>
      <c r="J43" s="13">
        <v>0</v>
      </c>
      <c r="K43" s="13">
        <v>0</v>
      </c>
      <c r="L43" s="13">
        <v>31279265</v>
      </c>
    </row>
    <row r="44" spans="1:12" ht="11.25">
      <c r="A44" s="9" t="s">
        <v>34</v>
      </c>
      <c r="B44" s="13">
        <v>29039912</v>
      </c>
      <c r="C44" s="13">
        <v>767012</v>
      </c>
      <c r="D44" s="13">
        <v>111255</v>
      </c>
      <c r="E44" s="13">
        <v>0</v>
      </c>
      <c r="F44" s="13">
        <v>539126</v>
      </c>
      <c r="G44" s="13">
        <v>143346</v>
      </c>
      <c r="H44" s="13">
        <v>2330604</v>
      </c>
      <c r="I44" s="13">
        <v>254353</v>
      </c>
      <c r="J44" s="13">
        <v>263307</v>
      </c>
      <c r="K44" s="13">
        <v>1345</v>
      </c>
      <c r="L44" s="13">
        <v>33450260</v>
      </c>
    </row>
    <row r="45" spans="1:12" ht="11.25">
      <c r="A45" s="9" t="s">
        <v>35</v>
      </c>
      <c r="B45" s="13">
        <v>21691967</v>
      </c>
      <c r="C45" s="13">
        <v>126609</v>
      </c>
      <c r="D45" s="13">
        <v>12879</v>
      </c>
      <c r="E45" s="13">
        <v>1237344</v>
      </c>
      <c r="F45" s="13">
        <v>62962</v>
      </c>
      <c r="G45" s="13">
        <v>109824</v>
      </c>
      <c r="H45" s="13">
        <v>122143</v>
      </c>
      <c r="I45" s="13">
        <v>274220</v>
      </c>
      <c r="J45" s="13">
        <v>150377</v>
      </c>
      <c r="K45" s="13">
        <v>74529</v>
      </c>
      <c r="L45" s="13">
        <v>23862854</v>
      </c>
    </row>
    <row r="46" spans="1:12" s="63" customFormat="1" ht="11.25">
      <c r="A46" s="9" t="s">
        <v>36</v>
      </c>
      <c r="B46" s="10">
        <v>1304494732</v>
      </c>
      <c r="C46" s="10">
        <v>74804849</v>
      </c>
      <c r="D46" s="10">
        <v>20413349</v>
      </c>
      <c r="E46" s="10">
        <v>8286269</v>
      </c>
      <c r="F46" s="10">
        <v>46549724</v>
      </c>
      <c r="G46" s="10">
        <v>60670730</v>
      </c>
      <c r="H46" s="10">
        <v>67272899</v>
      </c>
      <c r="I46" s="10">
        <v>3717931</v>
      </c>
      <c r="J46" s="10">
        <v>20899611</v>
      </c>
      <c r="K46" s="10">
        <v>9081974</v>
      </c>
      <c r="L46" s="10">
        <v>1616192068</v>
      </c>
    </row>
    <row r="47" spans="1:12" ht="6.75" customHeight="1" thickBot="1">
      <c r="A47" s="35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</row>
    <row r="48" spans="1:12" ht="11.25">
      <c r="A48" s="69" t="s">
        <v>55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</row>
    <row r="49" spans="1:12" ht="5.25" customHeight="1">
      <c r="A49" s="9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11.25">
      <c r="A50" s="9" t="s">
        <v>16</v>
      </c>
      <c r="B50" s="13">
        <v>12873300</v>
      </c>
      <c r="C50" s="13">
        <v>10388021</v>
      </c>
      <c r="D50" s="13">
        <v>1011562</v>
      </c>
      <c r="E50" s="13">
        <v>184137</v>
      </c>
      <c r="F50" s="13">
        <v>3158954</v>
      </c>
      <c r="G50" s="13">
        <v>2540829</v>
      </c>
      <c r="H50" s="13">
        <v>3386093</v>
      </c>
      <c r="I50" s="13">
        <v>376935</v>
      </c>
      <c r="J50" s="13">
        <v>22972</v>
      </c>
      <c r="K50" s="13">
        <v>6123132</v>
      </c>
      <c r="L50" s="13">
        <v>40065935</v>
      </c>
    </row>
    <row r="51" spans="1:12" ht="11.25">
      <c r="A51" s="12" t="s">
        <v>0</v>
      </c>
      <c r="B51" s="13">
        <v>425475</v>
      </c>
      <c r="C51" s="13">
        <v>0</v>
      </c>
      <c r="D51" s="13">
        <v>15247</v>
      </c>
      <c r="E51" s="13">
        <v>0</v>
      </c>
      <c r="F51" s="13">
        <v>756041</v>
      </c>
      <c r="G51" s="13">
        <v>89770</v>
      </c>
      <c r="H51" s="13">
        <v>73547</v>
      </c>
      <c r="I51" s="13">
        <v>188046</v>
      </c>
      <c r="J51" s="13">
        <v>1314</v>
      </c>
      <c r="K51" s="13">
        <v>0</v>
      </c>
      <c r="L51" s="13">
        <v>1549440</v>
      </c>
    </row>
    <row r="52" spans="1:12" ht="11.25">
      <c r="A52" s="12" t="s">
        <v>17</v>
      </c>
      <c r="B52" s="13">
        <v>9852</v>
      </c>
      <c r="C52" s="13">
        <v>1776463</v>
      </c>
      <c r="D52" s="13">
        <v>0</v>
      </c>
      <c r="E52" s="13">
        <v>0</v>
      </c>
      <c r="F52" s="13">
        <v>522377</v>
      </c>
      <c r="G52" s="13">
        <v>59256</v>
      </c>
      <c r="H52" s="13">
        <v>54339</v>
      </c>
      <c r="I52" s="13">
        <v>2578</v>
      </c>
      <c r="J52" s="13">
        <v>51</v>
      </c>
      <c r="K52" s="13">
        <v>241089</v>
      </c>
      <c r="L52" s="13">
        <v>2666005</v>
      </c>
    </row>
    <row r="53" spans="1:12" ht="11.25">
      <c r="A53" s="12" t="s">
        <v>18</v>
      </c>
      <c r="B53" s="13">
        <v>19437</v>
      </c>
      <c r="C53" s="13">
        <v>0</v>
      </c>
      <c r="D53" s="13">
        <v>4553</v>
      </c>
      <c r="E53" s="13">
        <v>0</v>
      </c>
      <c r="F53" s="13">
        <v>112973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136963</v>
      </c>
    </row>
    <row r="54" spans="1:12" ht="11.25">
      <c r="A54" s="12" t="s">
        <v>19</v>
      </c>
      <c r="B54" s="13">
        <v>4591431</v>
      </c>
      <c r="C54" s="13">
        <v>436566</v>
      </c>
      <c r="D54" s="13">
        <v>370233</v>
      </c>
      <c r="E54" s="13">
        <v>48293</v>
      </c>
      <c r="F54" s="13">
        <v>297776</v>
      </c>
      <c r="G54" s="13">
        <v>134949</v>
      </c>
      <c r="H54" s="13">
        <v>189558</v>
      </c>
      <c r="I54" s="13">
        <v>13832</v>
      </c>
      <c r="J54" s="13">
        <v>2631</v>
      </c>
      <c r="K54" s="13">
        <v>0</v>
      </c>
      <c r="L54" s="13">
        <v>6085269</v>
      </c>
    </row>
    <row r="55" spans="1:12" ht="11.25">
      <c r="A55" s="12" t="s">
        <v>1</v>
      </c>
      <c r="B55" s="13">
        <v>128515</v>
      </c>
      <c r="C55" s="13">
        <v>6667374</v>
      </c>
      <c r="D55" s="13">
        <v>40844</v>
      </c>
      <c r="E55" s="13">
        <v>46388</v>
      </c>
      <c r="F55" s="13">
        <v>300199</v>
      </c>
      <c r="G55" s="13">
        <v>1733494</v>
      </c>
      <c r="H55" s="13">
        <v>18554</v>
      </c>
      <c r="I55" s="13">
        <v>0</v>
      </c>
      <c r="J55" s="13">
        <v>3200</v>
      </c>
      <c r="K55" s="13">
        <v>1214</v>
      </c>
      <c r="L55" s="13">
        <v>8939782</v>
      </c>
    </row>
    <row r="56" spans="1:12" ht="11.25">
      <c r="A56" s="12" t="s">
        <v>2</v>
      </c>
      <c r="B56" s="13">
        <v>0</v>
      </c>
      <c r="C56" s="13">
        <v>0</v>
      </c>
      <c r="D56" s="13">
        <v>0</v>
      </c>
      <c r="E56" s="13">
        <v>0</v>
      </c>
      <c r="F56" s="13">
        <v>117008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117008</v>
      </c>
    </row>
    <row r="57" spans="1:12" ht="11.25">
      <c r="A57" s="9" t="s">
        <v>20</v>
      </c>
      <c r="B57" s="13">
        <v>194024</v>
      </c>
      <c r="C57" s="13">
        <v>0</v>
      </c>
      <c r="D57" s="13">
        <v>0</v>
      </c>
      <c r="E57" s="13">
        <v>0</v>
      </c>
      <c r="F57" s="13">
        <v>2041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196065</v>
      </c>
    </row>
    <row r="58" spans="1:12" ht="11.25">
      <c r="A58" s="9" t="s">
        <v>21</v>
      </c>
      <c r="B58" s="13">
        <v>9653</v>
      </c>
      <c r="C58" s="13">
        <v>466</v>
      </c>
      <c r="D58" s="13">
        <v>12071</v>
      </c>
      <c r="E58" s="13">
        <v>2961</v>
      </c>
      <c r="F58" s="13">
        <v>450834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475985</v>
      </c>
    </row>
    <row r="59" spans="1:12" ht="11.25">
      <c r="A59" s="12" t="s">
        <v>22</v>
      </c>
      <c r="B59" s="13">
        <v>9653</v>
      </c>
      <c r="C59" s="13">
        <v>466</v>
      </c>
      <c r="D59" s="13">
        <v>12071</v>
      </c>
      <c r="E59" s="13">
        <v>2961</v>
      </c>
      <c r="F59" s="13">
        <v>447905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473056</v>
      </c>
    </row>
    <row r="60" spans="1:12" ht="11.25">
      <c r="A60" s="9" t="s">
        <v>23</v>
      </c>
      <c r="B60" s="13">
        <v>2925202</v>
      </c>
      <c r="C60" s="13">
        <v>0</v>
      </c>
      <c r="D60" s="13">
        <v>165344</v>
      </c>
      <c r="E60" s="13">
        <v>79171</v>
      </c>
      <c r="F60" s="13">
        <v>499865</v>
      </c>
      <c r="G60" s="13">
        <v>186094</v>
      </c>
      <c r="H60" s="13">
        <v>267307</v>
      </c>
      <c r="I60" s="13">
        <v>0</v>
      </c>
      <c r="J60" s="13">
        <v>75000</v>
      </c>
      <c r="K60" s="13">
        <v>0</v>
      </c>
      <c r="L60" s="13">
        <v>4197983</v>
      </c>
    </row>
    <row r="61" spans="1:12" ht="11.25">
      <c r="A61" s="12" t="s">
        <v>3</v>
      </c>
      <c r="B61" s="13">
        <v>380591</v>
      </c>
      <c r="C61" s="13">
        <v>0</v>
      </c>
      <c r="D61" s="13">
        <v>1149</v>
      </c>
      <c r="E61" s="13">
        <v>0</v>
      </c>
      <c r="F61" s="13">
        <v>47558</v>
      </c>
      <c r="G61" s="13">
        <v>22948</v>
      </c>
      <c r="H61" s="13">
        <v>0</v>
      </c>
      <c r="I61" s="13">
        <v>0</v>
      </c>
      <c r="J61" s="13">
        <v>0</v>
      </c>
      <c r="K61" s="13">
        <v>0</v>
      </c>
      <c r="L61" s="13">
        <v>452246</v>
      </c>
    </row>
    <row r="62" spans="1:12" ht="11.25">
      <c r="A62" s="12" t="s">
        <v>4</v>
      </c>
      <c r="B62" s="13">
        <v>1450320</v>
      </c>
      <c r="C62" s="13">
        <v>0</v>
      </c>
      <c r="D62" s="13">
        <v>75671</v>
      </c>
      <c r="E62" s="13">
        <v>28817</v>
      </c>
      <c r="F62" s="13">
        <v>77544</v>
      </c>
      <c r="G62" s="13">
        <v>0</v>
      </c>
      <c r="H62" s="13">
        <v>93845</v>
      </c>
      <c r="I62" s="13">
        <v>0</v>
      </c>
      <c r="J62" s="13">
        <v>0</v>
      </c>
      <c r="K62" s="13">
        <v>0</v>
      </c>
      <c r="L62" s="13">
        <v>1726197</v>
      </c>
    </row>
    <row r="63" spans="1:12" ht="11.25">
      <c r="A63" s="12" t="s">
        <v>5</v>
      </c>
      <c r="B63" s="13">
        <v>933931</v>
      </c>
      <c r="C63" s="13">
        <v>0</v>
      </c>
      <c r="D63" s="13">
        <v>12718</v>
      </c>
      <c r="E63" s="13">
        <v>50354</v>
      </c>
      <c r="F63" s="13">
        <v>207509</v>
      </c>
      <c r="G63" s="13">
        <v>158163</v>
      </c>
      <c r="H63" s="13">
        <v>7953</v>
      </c>
      <c r="I63" s="13">
        <v>0</v>
      </c>
      <c r="J63" s="13">
        <v>0</v>
      </c>
      <c r="K63" s="13">
        <v>0</v>
      </c>
      <c r="L63" s="13">
        <v>1370628</v>
      </c>
    </row>
    <row r="64" spans="1:12" ht="11.25">
      <c r="A64" s="12" t="s">
        <v>38</v>
      </c>
      <c r="B64" s="13">
        <v>160364</v>
      </c>
      <c r="C64" s="13">
        <v>0</v>
      </c>
      <c r="D64" s="13">
        <v>75807</v>
      </c>
      <c r="E64" s="13">
        <v>0</v>
      </c>
      <c r="F64" s="13">
        <v>167254</v>
      </c>
      <c r="G64" s="13">
        <v>4983</v>
      </c>
      <c r="H64" s="13">
        <v>8133</v>
      </c>
      <c r="I64" s="13">
        <v>0</v>
      </c>
      <c r="J64" s="13">
        <v>75000</v>
      </c>
      <c r="K64" s="13">
        <v>0</v>
      </c>
      <c r="L64" s="13">
        <v>491541</v>
      </c>
    </row>
    <row r="65" spans="1:12" ht="11.25">
      <c r="A65" s="9" t="s">
        <v>25</v>
      </c>
      <c r="B65" s="13">
        <v>1003571</v>
      </c>
      <c r="C65" s="13">
        <v>19902</v>
      </c>
      <c r="D65" s="13">
        <v>0</v>
      </c>
      <c r="E65" s="13">
        <v>0</v>
      </c>
      <c r="F65" s="13">
        <v>345643</v>
      </c>
      <c r="G65" s="13">
        <v>40782</v>
      </c>
      <c r="H65" s="13">
        <v>201012</v>
      </c>
      <c r="I65" s="13">
        <v>0</v>
      </c>
      <c r="J65" s="13">
        <v>0</v>
      </c>
      <c r="K65" s="13">
        <v>0</v>
      </c>
      <c r="L65" s="13">
        <v>1610910</v>
      </c>
    </row>
    <row r="66" spans="1:12" ht="11.25">
      <c r="A66" s="12" t="s">
        <v>6</v>
      </c>
      <c r="B66" s="13">
        <v>96779</v>
      </c>
      <c r="C66" s="13">
        <v>0</v>
      </c>
      <c r="D66" s="13">
        <v>0</v>
      </c>
      <c r="E66" s="13">
        <v>0</v>
      </c>
      <c r="F66" s="13">
        <v>258264</v>
      </c>
      <c r="G66" s="13">
        <v>28057</v>
      </c>
      <c r="H66" s="13">
        <v>0</v>
      </c>
      <c r="I66" s="13">
        <v>0</v>
      </c>
      <c r="J66" s="13">
        <v>0</v>
      </c>
      <c r="K66" s="13">
        <v>0</v>
      </c>
      <c r="L66" s="13">
        <v>383100</v>
      </c>
    </row>
    <row r="67" spans="1:12" ht="11.25">
      <c r="A67" s="9" t="s">
        <v>26</v>
      </c>
      <c r="B67" s="13">
        <v>823247</v>
      </c>
      <c r="C67" s="13">
        <v>31710</v>
      </c>
      <c r="D67" s="13">
        <v>16097</v>
      </c>
      <c r="E67" s="13">
        <v>5062</v>
      </c>
      <c r="F67" s="13">
        <v>77573</v>
      </c>
      <c r="G67" s="13">
        <v>5079</v>
      </c>
      <c r="H67" s="13">
        <v>17331</v>
      </c>
      <c r="I67" s="13">
        <v>0</v>
      </c>
      <c r="J67" s="13">
        <v>0</v>
      </c>
      <c r="K67" s="13">
        <v>484</v>
      </c>
      <c r="L67" s="13">
        <v>976583</v>
      </c>
    </row>
    <row r="68" spans="1:12" ht="11.25">
      <c r="A68" s="12" t="s">
        <v>7</v>
      </c>
      <c r="B68" s="13">
        <v>84897</v>
      </c>
      <c r="C68" s="13">
        <v>0</v>
      </c>
      <c r="D68" s="13">
        <v>0</v>
      </c>
      <c r="E68" s="13">
        <v>0</v>
      </c>
      <c r="F68" s="13">
        <v>12002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96899</v>
      </c>
    </row>
    <row r="69" spans="1:12" ht="11.25">
      <c r="A69" s="12" t="s">
        <v>27</v>
      </c>
      <c r="B69" s="13">
        <v>733270</v>
      </c>
      <c r="C69" s="13">
        <v>31711</v>
      </c>
      <c r="D69" s="13">
        <v>14082</v>
      </c>
      <c r="E69" s="13">
        <v>5062</v>
      </c>
      <c r="F69" s="13">
        <v>53252</v>
      </c>
      <c r="G69" s="13">
        <v>5079</v>
      </c>
      <c r="H69" s="13">
        <v>17331</v>
      </c>
      <c r="I69" s="13">
        <v>0</v>
      </c>
      <c r="J69" s="13">
        <v>0</v>
      </c>
      <c r="K69" s="13">
        <v>484</v>
      </c>
      <c r="L69" s="13">
        <v>860271</v>
      </c>
    </row>
    <row r="70" spans="1:12" ht="11.25">
      <c r="A70" s="9" t="s">
        <v>28</v>
      </c>
      <c r="B70" s="13">
        <v>187110</v>
      </c>
      <c r="C70" s="13">
        <v>0</v>
      </c>
      <c r="D70" s="13">
        <v>2025</v>
      </c>
      <c r="E70" s="13">
        <v>0</v>
      </c>
      <c r="F70" s="13">
        <v>110205</v>
      </c>
      <c r="G70" s="13">
        <v>0</v>
      </c>
      <c r="H70" s="13">
        <v>30934</v>
      </c>
      <c r="I70" s="13">
        <v>0</v>
      </c>
      <c r="J70" s="13">
        <v>8568</v>
      </c>
      <c r="K70" s="13">
        <v>0</v>
      </c>
      <c r="L70" s="13">
        <v>338842</v>
      </c>
    </row>
    <row r="71" spans="1:12" ht="11.25">
      <c r="A71" s="9" t="s">
        <v>39</v>
      </c>
      <c r="B71" s="13">
        <v>12931543</v>
      </c>
      <c r="C71" s="13">
        <v>578060</v>
      </c>
      <c r="D71" s="13">
        <v>977636</v>
      </c>
      <c r="E71" s="13">
        <v>473138</v>
      </c>
      <c r="F71" s="13">
        <v>394017</v>
      </c>
      <c r="G71" s="13">
        <v>371920</v>
      </c>
      <c r="H71" s="13">
        <v>139185</v>
      </c>
      <c r="I71" s="13">
        <v>150054</v>
      </c>
      <c r="J71" s="13">
        <v>875225</v>
      </c>
      <c r="K71" s="13">
        <v>0</v>
      </c>
      <c r="L71" s="13">
        <v>16890778</v>
      </c>
    </row>
    <row r="72" spans="1:12" ht="11.25">
      <c r="A72" s="12" t="s">
        <v>8</v>
      </c>
      <c r="B72" s="13">
        <v>10204928</v>
      </c>
      <c r="C72" s="13">
        <v>567749</v>
      </c>
      <c r="D72" s="13">
        <v>875710</v>
      </c>
      <c r="E72" s="13">
        <v>201737</v>
      </c>
      <c r="F72" s="13">
        <v>264189</v>
      </c>
      <c r="G72" s="13">
        <v>350068</v>
      </c>
      <c r="H72" s="13">
        <v>123023</v>
      </c>
      <c r="I72" s="13">
        <v>150054</v>
      </c>
      <c r="J72" s="13">
        <v>22831</v>
      </c>
      <c r="K72" s="13">
        <v>0</v>
      </c>
      <c r="L72" s="13">
        <v>12760289</v>
      </c>
    </row>
    <row r="73" spans="1:12" ht="11.25">
      <c r="A73" s="12" t="s">
        <v>30</v>
      </c>
      <c r="B73" s="13">
        <v>2711044</v>
      </c>
      <c r="C73" s="13">
        <v>10311</v>
      </c>
      <c r="D73" s="13">
        <v>101927</v>
      </c>
      <c r="E73" s="13">
        <v>271402</v>
      </c>
      <c r="F73" s="13">
        <v>128664</v>
      </c>
      <c r="G73" s="13">
        <v>21851</v>
      </c>
      <c r="H73" s="13">
        <v>16163</v>
      </c>
      <c r="I73" s="13">
        <v>0</v>
      </c>
      <c r="J73" s="13">
        <v>0</v>
      </c>
      <c r="K73" s="13">
        <v>0</v>
      </c>
      <c r="L73" s="13">
        <v>3261362</v>
      </c>
    </row>
    <row r="74" spans="1:12" ht="11.25">
      <c r="A74" s="9" t="s">
        <v>31</v>
      </c>
      <c r="B74" s="13">
        <v>21969301</v>
      </c>
      <c r="C74" s="13">
        <v>6468317</v>
      </c>
      <c r="D74" s="13">
        <v>777460</v>
      </c>
      <c r="E74" s="13">
        <v>337474</v>
      </c>
      <c r="F74" s="13">
        <v>928686</v>
      </c>
      <c r="G74" s="13">
        <v>1269311</v>
      </c>
      <c r="H74" s="13">
        <v>1750476</v>
      </c>
      <c r="I74" s="13">
        <v>524260</v>
      </c>
      <c r="J74" s="13">
        <v>123769</v>
      </c>
      <c r="K74" s="13">
        <v>0</v>
      </c>
      <c r="L74" s="13">
        <v>34149054</v>
      </c>
    </row>
    <row r="75" spans="1:12" ht="11.25">
      <c r="A75" s="12" t="s">
        <v>9</v>
      </c>
      <c r="B75" s="13">
        <v>8905735</v>
      </c>
      <c r="C75" s="13">
        <v>5851624</v>
      </c>
      <c r="D75" s="13">
        <v>358774</v>
      </c>
      <c r="E75" s="13">
        <v>74985</v>
      </c>
      <c r="F75" s="13">
        <v>179288</v>
      </c>
      <c r="G75" s="13">
        <v>765151</v>
      </c>
      <c r="H75" s="13">
        <v>354560</v>
      </c>
      <c r="I75" s="13">
        <v>28672</v>
      </c>
      <c r="J75" s="13">
        <v>11820</v>
      </c>
      <c r="K75" s="13">
        <v>0</v>
      </c>
      <c r="L75" s="13">
        <v>16530609</v>
      </c>
    </row>
    <row r="76" spans="1:12" ht="11.25">
      <c r="A76" s="12" t="s">
        <v>40</v>
      </c>
      <c r="B76" s="13">
        <v>2288416</v>
      </c>
      <c r="C76" s="13">
        <v>560052</v>
      </c>
      <c r="D76" s="13">
        <v>24564</v>
      </c>
      <c r="E76" s="13">
        <v>188614</v>
      </c>
      <c r="F76" s="13">
        <v>15308</v>
      </c>
      <c r="G76" s="13">
        <v>6755</v>
      </c>
      <c r="H76" s="13">
        <v>290644</v>
      </c>
      <c r="I76" s="13">
        <v>211751</v>
      </c>
      <c r="J76" s="13">
        <v>0</v>
      </c>
      <c r="K76" s="13">
        <v>0</v>
      </c>
      <c r="L76" s="13">
        <v>3586104</v>
      </c>
    </row>
    <row r="77" spans="1:12" ht="11.25">
      <c r="A77" s="12" t="s">
        <v>10</v>
      </c>
      <c r="B77" s="13">
        <v>6597186</v>
      </c>
      <c r="C77" s="13">
        <v>24382</v>
      </c>
      <c r="D77" s="13">
        <v>224140</v>
      </c>
      <c r="E77" s="13">
        <v>56805</v>
      </c>
      <c r="F77" s="13">
        <v>146721</v>
      </c>
      <c r="G77" s="13">
        <v>197730</v>
      </c>
      <c r="H77" s="13">
        <v>292003</v>
      </c>
      <c r="I77" s="13">
        <v>54652</v>
      </c>
      <c r="J77" s="13">
        <v>46199</v>
      </c>
      <c r="K77" s="13">
        <v>0</v>
      </c>
      <c r="L77" s="13">
        <v>7639818</v>
      </c>
    </row>
    <row r="78" spans="1:12" ht="11.25">
      <c r="A78" s="12" t="s">
        <v>11</v>
      </c>
      <c r="B78" s="13">
        <v>2030638</v>
      </c>
      <c r="C78" s="13">
        <v>6951</v>
      </c>
      <c r="D78" s="13">
        <v>1663</v>
      </c>
      <c r="E78" s="13">
        <v>1102</v>
      </c>
      <c r="F78" s="13">
        <v>121670</v>
      </c>
      <c r="G78" s="13">
        <v>6451</v>
      </c>
      <c r="H78" s="13">
        <v>653493</v>
      </c>
      <c r="I78" s="13">
        <v>229187</v>
      </c>
      <c r="J78" s="13">
        <v>64287</v>
      </c>
      <c r="K78" s="13">
        <v>0</v>
      </c>
      <c r="L78" s="13">
        <v>3115442</v>
      </c>
    </row>
    <row r="79" spans="1:12" ht="11.25">
      <c r="A79" s="9" t="s">
        <v>33</v>
      </c>
      <c r="B79" s="13">
        <v>3070394</v>
      </c>
      <c r="C79" s="13">
        <v>6557</v>
      </c>
      <c r="D79" s="13">
        <v>49546</v>
      </c>
      <c r="E79" s="13">
        <v>0</v>
      </c>
      <c r="F79" s="13">
        <v>395906</v>
      </c>
      <c r="G79" s="13">
        <v>29605</v>
      </c>
      <c r="H79" s="13">
        <v>590303</v>
      </c>
      <c r="I79" s="13">
        <v>0</v>
      </c>
      <c r="J79" s="13">
        <v>0</v>
      </c>
      <c r="K79" s="13">
        <v>0</v>
      </c>
      <c r="L79" s="13">
        <v>4142311</v>
      </c>
    </row>
    <row r="80" spans="1:12" ht="11.25">
      <c r="A80" s="12" t="s">
        <v>12</v>
      </c>
      <c r="B80" s="13">
        <v>18202</v>
      </c>
      <c r="C80" s="13">
        <v>0</v>
      </c>
      <c r="D80" s="13">
        <v>0</v>
      </c>
      <c r="E80" s="13">
        <v>0</v>
      </c>
      <c r="F80" s="13">
        <v>12236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30438</v>
      </c>
    </row>
    <row r="81" spans="1:12" ht="11.25">
      <c r="A81" s="12" t="s">
        <v>13</v>
      </c>
      <c r="B81" s="13">
        <v>525563</v>
      </c>
      <c r="C81" s="13">
        <v>0</v>
      </c>
      <c r="D81" s="13">
        <v>1191</v>
      </c>
      <c r="E81" s="13">
        <v>0</v>
      </c>
      <c r="F81" s="13">
        <v>118897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645651</v>
      </c>
    </row>
    <row r="82" spans="1:12" ht="11.25">
      <c r="A82" s="12" t="s">
        <v>14</v>
      </c>
      <c r="B82" s="13">
        <v>502872</v>
      </c>
      <c r="C82" s="13">
        <v>0</v>
      </c>
      <c r="D82" s="13">
        <v>909</v>
      </c>
      <c r="E82" s="13">
        <v>0</v>
      </c>
      <c r="F82" s="13">
        <v>222333</v>
      </c>
      <c r="G82" s="13">
        <v>0</v>
      </c>
      <c r="H82" s="13">
        <v>556054</v>
      </c>
      <c r="I82" s="13">
        <v>0</v>
      </c>
      <c r="J82" s="13">
        <v>0</v>
      </c>
      <c r="K82" s="13">
        <v>0</v>
      </c>
      <c r="L82" s="13">
        <v>1282168</v>
      </c>
    </row>
    <row r="83" spans="1:12" ht="11.25">
      <c r="A83" s="12" t="s">
        <v>15</v>
      </c>
      <c r="B83" s="13">
        <v>2023760</v>
      </c>
      <c r="C83" s="13">
        <v>6557</v>
      </c>
      <c r="D83" s="13">
        <v>47444</v>
      </c>
      <c r="E83" s="13">
        <v>0</v>
      </c>
      <c r="F83" s="13">
        <v>39189</v>
      </c>
      <c r="G83" s="13">
        <v>29605</v>
      </c>
      <c r="H83" s="13">
        <v>34248</v>
      </c>
      <c r="I83" s="13">
        <v>0</v>
      </c>
      <c r="J83" s="13">
        <v>0</v>
      </c>
      <c r="K83" s="13">
        <v>0</v>
      </c>
      <c r="L83" s="13">
        <v>2180803</v>
      </c>
    </row>
    <row r="84" spans="1:12" ht="11.25">
      <c r="A84" s="9" t="s">
        <v>34</v>
      </c>
      <c r="B84" s="13">
        <v>475619</v>
      </c>
      <c r="C84" s="13">
        <v>1237</v>
      </c>
      <c r="D84" s="13">
        <v>28061</v>
      </c>
      <c r="E84" s="13">
        <v>0</v>
      </c>
      <c r="F84" s="13">
        <v>100172</v>
      </c>
      <c r="G84" s="13">
        <v>0</v>
      </c>
      <c r="H84" s="13">
        <v>122791</v>
      </c>
      <c r="I84" s="13">
        <v>154681</v>
      </c>
      <c r="J84" s="13">
        <v>12887</v>
      </c>
      <c r="K84" s="13">
        <v>0</v>
      </c>
      <c r="L84" s="13">
        <v>895448</v>
      </c>
    </row>
    <row r="85" spans="1:12" ht="11.25">
      <c r="A85" s="9" t="s">
        <v>35</v>
      </c>
      <c r="B85" s="13">
        <v>2463237</v>
      </c>
      <c r="C85" s="13">
        <v>0</v>
      </c>
      <c r="D85" s="13">
        <v>11386</v>
      </c>
      <c r="E85" s="13">
        <v>280731</v>
      </c>
      <c r="F85" s="13">
        <v>856</v>
      </c>
      <c r="G85" s="13">
        <v>1031</v>
      </c>
      <c r="H85" s="13">
        <v>4451</v>
      </c>
      <c r="I85" s="13">
        <v>28915</v>
      </c>
      <c r="J85" s="13">
        <v>138437</v>
      </c>
      <c r="K85" s="13">
        <v>13310</v>
      </c>
      <c r="L85" s="13">
        <v>2942354</v>
      </c>
    </row>
    <row r="86" spans="1:12" s="63" customFormat="1" ht="11.25">
      <c r="A86" s="9" t="s">
        <v>36</v>
      </c>
      <c r="B86" s="10">
        <v>58926201</v>
      </c>
      <c r="C86" s="10">
        <v>17494270</v>
      </c>
      <c r="D86" s="10">
        <v>3051188</v>
      </c>
      <c r="E86" s="10">
        <v>1362674</v>
      </c>
      <c r="F86" s="10">
        <v>6464752</v>
      </c>
      <c r="G86" s="10">
        <v>4444651</v>
      </c>
      <c r="H86" s="10">
        <v>6509883</v>
      </c>
      <c r="I86" s="10">
        <v>1234845</v>
      </c>
      <c r="J86" s="10">
        <v>1256858</v>
      </c>
      <c r="K86" s="10">
        <v>6136926</v>
      </c>
      <c r="L86" s="10">
        <v>106882248</v>
      </c>
    </row>
    <row r="87" spans="1:12" ht="6.75" customHeight="1" thickBot="1">
      <c r="A87" s="35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</row>
    <row r="88" spans="1:12" ht="11.25">
      <c r="A88" s="69" t="s">
        <v>56</v>
      </c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</row>
    <row r="89" spans="1:12" ht="5.25" customHeight="1">
      <c r="A89" s="9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12" ht="11.25">
      <c r="A90" s="9" t="s">
        <v>16</v>
      </c>
      <c r="B90" s="13">
        <v>71217685</v>
      </c>
      <c r="C90" s="13">
        <v>18864923</v>
      </c>
      <c r="D90" s="13">
        <v>1959009</v>
      </c>
      <c r="E90" s="13">
        <v>129819</v>
      </c>
      <c r="F90" s="13">
        <v>11158270</v>
      </c>
      <c r="G90" s="13">
        <v>9940347</v>
      </c>
      <c r="H90" s="13">
        <v>6544153</v>
      </c>
      <c r="I90" s="13">
        <v>27526</v>
      </c>
      <c r="J90" s="13">
        <v>152432</v>
      </c>
      <c r="K90" s="13">
        <v>847229</v>
      </c>
      <c r="L90" s="13">
        <v>120841393</v>
      </c>
    </row>
    <row r="91" spans="1:12" ht="11.25">
      <c r="A91" s="12" t="s">
        <v>0</v>
      </c>
      <c r="B91" s="13">
        <v>3331178</v>
      </c>
      <c r="C91" s="13">
        <v>4259584</v>
      </c>
      <c r="D91" s="13">
        <v>94633</v>
      </c>
      <c r="E91" s="13">
        <v>0</v>
      </c>
      <c r="F91" s="13">
        <v>1702306</v>
      </c>
      <c r="G91" s="13">
        <v>235977</v>
      </c>
      <c r="H91" s="13">
        <v>50361</v>
      </c>
      <c r="I91" s="13">
        <v>2096</v>
      </c>
      <c r="J91" s="13">
        <v>2834</v>
      </c>
      <c r="K91" s="13">
        <v>77335</v>
      </c>
      <c r="L91" s="13">
        <v>9756304</v>
      </c>
    </row>
    <row r="92" spans="1:12" ht="11.25">
      <c r="A92" s="12" t="s">
        <v>17</v>
      </c>
      <c r="B92" s="13">
        <v>116678</v>
      </c>
      <c r="C92" s="13">
        <v>538004</v>
      </c>
      <c r="D92" s="13">
        <v>5351</v>
      </c>
      <c r="E92" s="13">
        <v>0</v>
      </c>
      <c r="F92" s="13">
        <v>2130405</v>
      </c>
      <c r="G92" s="13">
        <v>212367</v>
      </c>
      <c r="H92" s="13">
        <v>300913</v>
      </c>
      <c r="I92" s="13">
        <v>9505</v>
      </c>
      <c r="J92" s="13">
        <v>70546</v>
      </c>
      <c r="K92" s="13">
        <v>291620</v>
      </c>
      <c r="L92" s="13">
        <v>3675389</v>
      </c>
    </row>
    <row r="93" spans="1:12" ht="11.25">
      <c r="A93" s="12" t="s">
        <v>18</v>
      </c>
      <c r="B93" s="13">
        <v>14131</v>
      </c>
      <c r="C93" s="13">
        <v>0</v>
      </c>
      <c r="D93" s="13">
        <v>12564</v>
      </c>
      <c r="E93" s="13">
        <v>0</v>
      </c>
      <c r="F93" s="13">
        <v>408564</v>
      </c>
      <c r="G93" s="13">
        <v>128173</v>
      </c>
      <c r="H93" s="13">
        <v>0</v>
      </c>
      <c r="I93" s="13">
        <v>0</v>
      </c>
      <c r="J93" s="13">
        <v>0</v>
      </c>
      <c r="K93" s="13">
        <v>0</v>
      </c>
      <c r="L93" s="13">
        <v>563432</v>
      </c>
    </row>
    <row r="94" spans="1:12" ht="11.25">
      <c r="A94" s="12" t="s">
        <v>19</v>
      </c>
      <c r="B94" s="13">
        <v>43250669</v>
      </c>
      <c r="C94" s="13">
        <v>1062696</v>
      </c>
      <c r="D94" s="13">
        <v>741553</v>
      </c>
      <c r="E94" s="13">
        <v>72020</v>
      </c>
      <c r="F94" s="13">
        <v>1307049</v>
      </c>
      <c r="G94" s="13">
        <v>861832</v>
      </c>
      <c r="H94" s="13">
        <v>1648392</v>
      </c>
      <c r="I94" s="13">
        <v>2031</v>
      </c>
      <c r="J94" s="13">
        <v>0</v>
      </c>
      <c r="K94" s="13">
        <v>0</v>
      </c>
      <c r="L94" s="13">
        <v>48946242</v>
      </c>
    </row>
    <row r="95" spans="1:12" ht="11.25">
      <c r="A95" s="12" t="s">
        <v>1</v>
      </c>
      <c r="B95" s="13">
        <v>7428403</v>
      </c>
      <c r="C95" s="13">
        <v>7376197</v>
      </c>
      <c r="D95" s="13">
        <v>853536</v>
      </c>
      <c r="E95" s="13">
        <v>15584</v>
      </c>
      <c r="F95" s="13">
        <v>882204</v>
      </c>
      <c r="G95" s="13">
        <v>5696503</v>
      </c>
      <c r="H95" s="13">
        <v>119888</v>
      </c>
      <c r="I95" s="13">
        <v>0</v>
      </c>
      <c r="J95" s="13">
        <v>12392</v>
      </c>
      <c r="K95" s="13">
        <v>405427</v>
      </c>
      <c r="L95" s="13">
        <v>22790134</v>
      </c>
    </row>
    <row r="96" spans="1:12" ht="11.25">
      <c r="A96" s="12" t="s">
        <v>2</v>
      </c>
      <c r="B96" s="13">
        <v>0</v>
      </c>
      <c r="C96" s="13">
        <v>0</v>
      </c>
      <c r="D96" s="13">
        <v>0</v>
      </c>
      <c r="E96" s="13">
        <v>0</v>
      </c>
      <c r="F96" s="13">
        <v>929441</v>
      </c>
      <c r="G96" s="13">
        <v>28685</v>
      </c>
      <c r="H96" s="13">
        <v>0</v>
      </c>
      <c r="I96" s="13">
        <v>0</v>
      </c>
      <c r="J96" s="13">
        <v>0</v>
      </c>
      <c r="K96" s="13">
        <v>0</v>
      </c>
      <c r="L96" s="13">
        <v>958126</v>
      </c>
    </row>
    <row r="97" spans="1:12" ht="11.25">
      <c r="A97" s="9" t="s">
        <v>20</v>
      </c>
      <c r="B97" s="13">
        <v>11229606</v>
      </c>
      <c r="C97" s="13">
        <v>0</v>
      </c>
      <c r="D97" s="13">
        <v>0</v>
      </c>
      <c r="E97" s="13">
        <v>0</v>
      </c>
      <c r="F97" s="13">
        <v>189835</v>
      </c>
      <c r="G97" s="13">
        <v>1994446</v>
      </c>
      <c r="H97" s="13">
        <v>0</v>
      </c>
      <c r="I97" s="13">
        <v>0</v>
      </c>
      <c r="J97" s="13">
        <v>0</v>
      </c>
      <c r="K97" s="13">
        <v>0</v>
      </c>
      <c r="L97" s="13">
        <v>13413887</v>
      </c>
    </row>
    <row r="98" spans="1:12" ht="11.25">
      <c r="A98" s="9" t="s">
        <v>21</v>
      </c>
      <c r="B98" s="13">
        <v>121510</v>
      </c>
      <c r="C98" s="13">
        <v>42</v>
      </c>
      <c r="D98" s="13">
        <v>47111</v>
      </c>
      <c r="E98" s="13">
        <v>36173</v>
      </c>
      <c r="F98" s="13">
        <v>2469653</v>
      </c>
      <c r="G98" s="13">
        <v>0</v>
      </c>
      <c r="H98" s="13">
        <v>2928</v>
      </c>
      <c r="I98" s="13">
        <v>0</v>
      </c>
      <c r="J98" s="13">
        <v>0</v>
      </c>
      <c r="K98" s="13">
        <v>0</v>
      </c>
      <c r="L98" s="13">
        <v>2677417</v>
      </c>
    </row>
    <row r="99" spans="1:12" ht="11.25">
      <c r="A99" s="12" t="s">
        <v>22</v>
      </c>
      <c r="B99" s="13">
        <v>121510</v>
      </c>
      <c r="C99" s="13">
        <v>42</v>
      </c>
      <c r="D99" s="13">
        <v>47111</v>
      </c>
      <c r="E99" s="13">
        <v>36173</v>
      </c>
      <c r="F99" s="13">
        <v>2427077</v>
      </c>
      <c r="G99" s="13">
        <v>0</v>
      </c>
      <c r="H99" s="13">
        <v>2928</v>
      </c>
      <c r="I99" s="13">
        <v>0</v>
      </c>
      <c r="J99" s="13">
        <v>0</v>
      </c>
      <c r="K99" s="13">
        <v>0</v>
      </c>
      <c r="L99" s="13">
        <v>2634841</v>
      </c>
    </row>
    <row r="100" spans="1:12" ht="11.25">
      <c r="A100" s="9" t="s">
        <v>23</v>
      </c>
      <c r="B100" s="13">
        <v>55109884</v>
      </c>
      <c r="C100" s="13">
        <v>217119</v>
      </c>
      <c r="D100" s="13">
        <v>1463311</v>
      </c>
      <c r="E100" s="13">
        <v>102104</v>
      </c>
      <c r="F100" s="13">
        <v>4182382</v>
      </c>
      <c r="G100" s="13">
        <v>1132266</v>
      </c>
      <c r="H100" s="13">
        <v>715687</v>
      </c>
      <c r="I100" s="13">
        <v>48254</v>
      </c>
      <c r="J100" s="13">
        <v>12979</v>
      </c>
      <c r="K100" s="13">
        <v>0</v>
      </c>
      <c r="L100" s="13">
        <v>62983986</v>
      </c>
    </row>
    <row r="101" spans="1:12" ht="11.25">
      <c r="A101" s="12" t="s">
        <v>3</v>
      </c>
      <c r="B101" s="13">
        <v>7940472</v>
      </c>
      <c r="C101" s="13">
        <v>4409</v>
      </c>
      <c r="D101" s="13">
        <v>290430</v>
      </c>
      <c r="E101" s="13">
        <v>0</v>
      </c>
      <c r="F101" s="13">
        <v>895410</v>
      </c>
      <c r="G101" s="13">
        <v>62200</v>
      </c>
      <c r="H101" s="13">
        <v>75197</v>
      </c>
      <c r="I101" s="13">
        <v>0</v>
      </c>
      <c r="J101" s="13">
        <v>0</v>
      </c>
      <c r="K101" s="13">
        <v>0</v>
      </c>
      <c r="L101" s="13">
        <v>9268118</v>
      </c>
    </row>
    <row r="102" spans="1:12" ht="11.25">
      <c r="A102" s="12" t="s">
        <v>4</v>
      </c>
      <c r="B102" s="13">
        <v>26426677</v>
      </c>
      <c r="C102" s="13">
        <v>166133</v>
      </c>
      <c r="D102" s="13">
        <v>158479</v>
      </c>
      <c r="E102" s="13">
        <v>98055</v>
      </c>
      <c r="F102" s="13">
        <v>945313</v>
      </c>
      <c r="G102" s="13">
        <v>640872</v>
      </c>
      <c r="H102" s="13">
        <v>372879</v>
      </c>
      <c r="I102" s="13">
        <v>0</v>
      </c>
      <c r="J102" s="13">
        <v>0</v>
      </c>
      <c r="K102" s="13">
        <v>0</v>
      </c>
      <c r="L102" s="13">
        <v>28808408</v>
      </c>
    </row>
    <row r="103" spans="1:12" ht="11.25">
      <c r="A103" s="12" t="s">
        <v>5</v>
      </c>
      <c r="B103" s="13">
        <v>18654538</v>
      </c>
      <c r="C103" s="13">
        <v>43913</v>
      </c>
      <c r="D103" s="13">
        <v>630430</v>
      </c>
      <c r="E103" s="13">
        <v>4049</v>
      </c>
      <c r="F103" s="13">
        <v>472320</v>
      </c>
      <c r="G103" s="13">
        <v>281666</v>
      </c>
      <c r="H103" s="13">
        <v>33394</v>
      </c>
      <c r="I103" s="13">
        <v>0</v>
      </c>
      <c r="J103" s="13">
        <v>12979</v>
      </c>
      <c r="K103" s="13">
        <v>0</v>
      </c>
      <c r="L103" s="13">
        <v>20133289</v>
      </c>
    </row>
    <row r="104" spans="1:12" ht="11.25">
      <c r="A104" s="12" t="s">
        <v>38</v>
      </c>
      <c r="B104" s="13">
        <v>1939358</v>
      </c>
      <c r="C104" s="13">
        <v>2664</v>
      </c>
      <c r="D104" s="13">
        <v>383972</v>
      </c>
      <c r="E104" s="13">
        <v>0</v>
      </c>
      <c r="F104" s="13">
        <v>1856632</v>
      </c>
      <c r="G104" s="13">
        <v>107981</v>
      </c>
      <c r="H104" s="13">
        <v>76840</v>
      </c>
      <c r="I104" s="13">
        <v>30543</v>
      </c>
      <c r="J104" s="13">
        <v>0</v>
      </c>
      <c r="K104" s="13">
        <v>0</v>
      </c>
      <c r="L104" s="13">
        <v>4397990</v>
      </c>
    </row>
    <row r="105" spans="1:12" ht="11.25">
      <c r="A105" s="9" t="s">
        <v>25</v>
      </c>
      <c r="B105" s="13">
        <v>11979450</v>
      </c>
      <c r="C105" s="13">
        <v>39194</v>
      </c>
      <c r="D105" s="13">
        <v>16573</v>
      </c>
      <c r="E105" s="13">
        <v>3726</v>
      </c>
      <c r="F105" s="13">
        <v>1006396</v>
      </c>
      <c r="G105" s="13">
        <v>26286</v>
      </c>
      <c r="H105" s="13">
        <v>110334</v>
      </c>
      <c r="I105" s="13">
        <v>0</v>
      </c>
      <c r="J105" s="13">
        <v>0</v>
      </c>
      <c r="K105" s="13">
        <v>0</v>
      </c>
      <c r="L105" s="13">
        <v>13181959</v>
      </c>
    </row>
    <row r="106" spans="1:12" ht="11.25">
      <c r="A106" s="12" t="s">
        <v>6</v>
      </c>
      <c r="B106" s="13">
        <v>3473698</v>
      </c>
      <c r="C106" s="13">
        <v>0</v>
      </c>
      <c r="D106" s="13">
        <v>6931</v>
      </c>
      <c r="E106" s="13">
        <v>3726</v>
      </c>
      <c r="F106" s="13">
        <v>577753</v>
      </c>
      <c r="G106" s="13">
        <v>3619</v>
      </c>
      <c r="H106" s="13">
        <v>0</v>
      </c>
      <c r="I106" s="13">
        <v>0</v>
      </c>
      <c r="J106" s="13">
        <v>0</v>
      </c>
      <c r="K106" s="13">
        <v>0</v>
      </c>
      <c r="L106" s="13">
        <v>4065727</v>
      </c>
    </row>
    <row r="107" spans="1:12" ht="11.25">
      <c r="A107" s="9" t="s">
        <v>26</v>
      </c>
      <c r="B107" s="13">
        <v>31626941</v>
      </c>
      <c r="C107" s="13">
        <v>217991</v>
      </c>
      <c r="D107" s="13">
        <v>990429</v>
      </c>
      <c r="E107" s="13">
        <v>681</v>
      </c>
      <c r="F107" s="13">
        <v>298792</v>
      </c>
      <c r="G107" s="13">
        <v>95670</v>
      </c>
      <c r="H107" s="13">
        <v>655384</v>
      </c>
      <c r="I107" s="13">
        <v>0</v>
      </c>
      <c r="J107" s="13">
        <v>0</v>
      </c>
      <c r="K107" s="13">
        <v>35869</v>
      </c>
      <c r="L107" s="13">
        <v>33921757</v>
      </c>
    </row>
    <row r="108" spans="1:12" ht="11.25">
      <c r="A108" s="12" t="s">
        <v>7</v>
      </c>
      <c r="B108" s="13">
        <v>1839958</v>
      </c>
      <c r="C108" s="13">
        <v>5290</v>
      </c>
      <c r="D108" s="13">
        <v>38043</v>
      </c>
      <c r="E108" s="13">
        <v>0</v>
      </c>
      <c r="F108" s="13">
        <v>1016</v>
      </c>
      <c r="G108" s="13">
        <v>2780</v>
      </c>
      <c r="H108" s="13">
        <v>0</v>
      </c>
      <c r="I108" s="13">
        <v>0</v>
      </c>
      <c r="J108" s="13">
        <v>0</v>
      </c>
      <c r="K108" s="13">
        <v>0</v>
      </c>
      <c r="L108" s="13">
        <v>1887087</v>
      </c>
    </row>
    <row r="109" spans="1:12" ht="11.25">
      <c r="A109" s="12" t="s">
        <v>27</v>
      </c>
      <c r="B109" s="13">
        <v>28840073</v>
      </c>
      <c r="C109" s="13">
        <v>212701</v>
      </c>
      <c r="D109" s="13">
        <v>938280</v>
      </c>
      <c r="E109" s="13">
        <v>681</v>
      </c>
      <c r="F109" s="13">
        <v>222445</v>
      </c>
      <c r="G109" s="13">
        <v>92892</v>
      </c>
      <c r="H109" s="13">
        <v>655384</v>
      </c>
      <c r="I109" s="13">
        <v>0</v>
      </c>
      <c r="J109" s="13">
        <v>0</v>
      </c>
      <c r="K109" s="13">
        <v>35869</v>
      </c>
      <c r="L109" s="13">
        <v>30998325</v>
      </c>
    </row>
    <row r="110" spans="1:12" ht="11.25">
      <c r="A110" s="9" t="s">
        <v>28</v>
      </c>
      <c r="B110" s="13">
        <v>1783022</v>
      </c>
      <c r="C110" s="13">
        <v>0</v>
      </c>
      <c r="D110" s="13">
        <v>65871</v>
      </c>
      <c r="E110" s="13">
        <v>0</v>
      </c>
      <c r="F110" s="13">
        <v>237814</v>
      </c>
      <c r="G110" s="13">
        <v>36286</v>
      </c>
      <c r="H110" s="13">
        <v>6912</v>
      </c>
      <c r="I110" s="13">
        <v>0</v>
      </c>
      <c r="J110" s="13">
        <v>0</v>
      </c>
      <c r="K110" s="13">
        <v>0</v>
      </c>
      <c r="L110" s="13">
        <v>2129905</v>
      </c>
    </row>
    <row r="111" spans="1:12" ht="11.25">
      <c r="A111" s="9" t="s">
        <v>39</v>
      </c>
      <c r="B111" s="13">
        <v>108334409</v>
      </c>
      <c r="C111" s="13">
        <v>1089596</v>
      </c>
      <c r="D111" s="13">
        <v>2391870</v>
      </c>
      <c r="E111" s="13">
        <v>1142437</v>
      </c>
      <c r="F111" s="13">
        <v>3352409</v>
      </c>
      <c r="G111" s="13">
        <v>1010319</v>
      </c>
      <c r="H111" s="13">
        <v>3579342</v>
      </c>
      <c r="I111" s="13">
        <v>48173</v>
      </c>
      <c r="J111" s="13">
        <v>105374</v>
      </c>
      <c r="K111" s="13">
        <v>0</v>
      </c>
      <c r="L111" s="13">
        <v>121053929</v>
      </c>
    </row>
    <row r="112" spans="1:12" ht="11.25">
      <c r="A112" s="12" t="s">
        <v>8</v>
      </c>
      <c r="B112" s="13">
        <v>94291778</v>
      </c>
      <c r="C112" s="13">
        <v>1085921</v>
      </c>
      <c r="D112" s="13">
        <v>2123761</v>
      </c>
      <c r="E112" s="13">
        <v>357217</v>
      </c>
      <c r="F112" s="13">
        <v>1748288</v>
      </c>
      <c r="G112" s="13">
        <v>883392</v>
      </c>
      <c r="H112" s="13">
        <v>2291598</v>
      </c>
      <c r="I112" s="13">
        <v>48173</v>
      </c>
      <c r="J112" s="13">
        <v>92630</v>
      </c>
      <c r="K112" s="13">
        <v>0</v>
      </c>
      <c r="L112" s="13">
        <v>102922758</v>
      </c>
    </row>
    <row r="113" spans="1:12" ht="11.25">
      <c r="A113" s="12" t="s">
        <v>30</v>
      </c>
      <c r="B113" s="13">
        <v>12414889</v>
      </c>
      <c r="C113" s="13">
        <v>3675</v>
      </c>
      <c r="D113" s="13">
        <v>267046</v>
      </c>
      <c r="E113" s="13">
        <v>785221</v>
      </c>
      <c r="F113" s="13">
        <v>259647</v>
      </c>
      <c r="G113" s="13">
        <v>75376</v>
      </c>
      <c r="H113" s="13">
        <v>17814</v>
      </c>
      <c r="I113" s="13">
        <v>0</v>
      </c>
      <c r="J113" s="13">
        <v>0</v>
      </c>
      <c r="K113" s="13">
        <v>0</v>
      </c>
      <c r="L113" s="13">
        <v>13823668</v>
      </c>
    </row>
    <row r="114" spans="1:12" ht="11.25">
      <c r="A114" s="9" t="s">
        <v>31</v>
      </c>
      <c r="B114" s="13">
        <v>149680605</v>
      </c>
      <c r="C114" s="13">
        <v>9055968</v>
      </c>
      <c r="D114" s="13">
        <v>4425930</v>
      </c>
      <c r="E114" s="13">
        <v>2209150</v>
      </c>
      <c r="F114" s="13">
        <v>7968283</v>
      </c>
      <c r="G114" s="13">
        <v>8349588</v>
      </c>
      <c r="H114" s="13">
        <v>31110450</v>
      </c>
      <c r="I114" s="13">
        <v>1497782</v>
      </c>
      <c r="J114" s="13">
        <v>3492770</v>
      </c>
      <c r="K114" s="13">
        <v>189018</v>
      </c>
      <c r="L114" s="13">
        <v>217979544</v>
      </c>
    </row>
    <row r="115" spans="1:12" ht="11.25">
      <c r="A115" s="12" t="s">
        <v>9</v>
      </c>
      <c r="B115" s="13">
        <v>43682231</v>
      </c>
      <c r="C115" s="13">
        <v>7832042</v>
      </c>
      <c r="D115" s="13">
        <v>2303920</v>
      </c>
      <c r="E115" s="13">
        <v>506596</v>
      </c>
      <c r="F115" s="13">
        <v>1707793</v>
      </c>
      <c r="G115" s="13">
        <v>6376748</v>
      </c>
      <c r="H115" s="13">
        <v>7170072</v>
      </c>
      <c r="I115" s="13">
        <v>3758</v>
      </c>
      <c r="J115" s="13">
        <v>38556</v>
      </c>
      <c r="K115" s="13">
        <v>184478</v>
      </c>
      <c r="L115" s="13">
        <v>69806194</v>
      </c>
    </row>
    <row r="116" spans="1:12" ht="11.25">
      <c r="A116" s="12" t="s">
        <v>40</v>
      </c>
      <c r="B116" s="13">
        <v>23163235</v>
      </c>
      <c r="C116" s="13">
        <v>823422</v>
      </c>
      <c r="D116" s="13">
        <v>34486</v>
      </c>
      <c r="E116" s="13">
        <v>234786</v>
      </c>
      <c r="F116" s="13">
        <v>998589</v>
      </c>
      <c r="G116" s="13">
        <v>473296</v>
      </c>
      <c r="H116" s="13">
        <v>21570644</v>
      </c>
      <c r="I116" s="13">
        <v>57818</v>
      </c>
      <c r="J116" s="13">
        <v>0</v>
      </c>
      <c r="K116" s="13">
        <v>0</v>
      </c>
      <c r="L116" s="13">
        <v>47356276</v>
      </c>
    </row>
    <row r="117" spans="1:12" ht="11.25">
      <c r="A117" s="12" t="s">
        <v>10</v>
      </c>
      <c r="B117" s="13">
        <v>51514693</v>
      </c>
      <c r="C117" s="13">
        <v>296759</v>
      </c>
      <c r="D117" s="13">
        <v>861554</v>
      </c>
      <c r="E117" s="13">
        <v>282679</v>
      </c>
      <c r="F117" s="13">
        <v>582734</v>
      </c>
      <c r="G117" s="13">
        <v>1068491</v>
      </c>
      <c r="H117" s="13">
        <v>231364</v>
      </c>
      <c r="I117" s="13">
        <v>70461</v>
      </c>
      <c r="J117" s="13">
        <v>2045019</v>
      </c>
      <c r="K117" s="13">
        <v>0</v>
      </c>
      <c r="L117" s="13">
        <v>56953754</v>
      </c>
    </row>
    <row r="118" spans="1:12" ht="11.25">
      <c r="A118" s="12" t="s">
        <v>11</v>
      </c>
      <c r="B118" s="13">
        <v>8682393</v>
      </c>
      <c r="C118" s="13">
        <v>103742</v>
      </c>
      <c r="D118" s="13">
        <v>511078</v>
      </c>
      <c r="E118" s="13">
        <v>934947</v>
      </c>
      <c r="F118" s="13">
        <v>2673564</v>
      </c>
      <c r="G118" s="13">
        <v>114679</v>
      </c>
      <c r="H118" s="13">
        <v>765333</v>
      </c>
      <c r="I118" s="13">
        <v>1294370</v>
      </c>
      <c r="J118" s="13">
        <v>1337509</v>
      </c>
      <c r="K118" s="13">
        <v>0</v>
      </c>
      <c r="L118" s="13">
        <v>16417615</v>
      </c>
    </row>
    <row r="119" spans="1:12" ht="11.25">
      <c r="A119" s="9" t="s">
        <v>33</v>
      </c>
      <c r="B119" s="13">
        <v>31835208</v>
      </c>
      <c r="C119" s="13">
        <v>144186</v>
      </c>
      <c r="D119" s="13">
        <v>983096</v>
      </c>
      <c r="E119" s="13">
        <v>52633</v>
      </c>
      <c r="F119" s="13">
        <v>1781892</v>
      </c>
      <c r="G119" s="13">
        <v>857987</v>
      </c>
      <c r="H119" s="13">
        <v>516927</v>
      </c>
      <c r="I119" s="13">
        <v>0</v>
      </c>
      <c r="J119" s="13">
        <v>18960</v>
      </c>
      <c r="K119" s="13">
        <v>17454</v>
      </c>
      <c r="L119" s="13">
        <v>36208343</v>
      </c>
    </row>
    <row r="120" spans="1:12" ht="11.25">
      <c r="A120" s="12" t="s">
        <v>12</v>
      </c>
      <c r="B120" s="13">
        <v>2272724</v>
      </c>
      <c r="C120" s="13">
        <v>0</v>
      </c>
      <c r="D120" s="13">
        <v>9719</v>
      </c>
      <c r="E120" s="13">
        <v>3386</v>
      </c>
      <c r="F120" s="13">
        <v>166285</v>
      </c>
      <c r="G120" s="13">
        <v>98114</v>
      </c>
      <c r="H120" s="13">
        <v>0</v>
      </c>
      <c r="I120" s="13">
        <v>0</v>
      </c>
      <c r="J120" s="13">
        <v>0</v>
      </c>
      <c r="K120" s="13">
        <v>0</v>
      </c>
      <c r="L120" s="13">
        <v>2550228</v>
      </c>
    </row>
    <row r="121" spans="1:12" ht="11.25">
      <c r="A121" s="12" t="s">
        <v>13</v>
      </c>
      <c r="B121" s="13">
        <v>2723062</v>
      </c>
      <c r="C121" s="13">
        <v>0</v>
      </c>
      <c r="D121" s="13">
        <v>24994</v>
      </c>
      <c r="E121" s="13">
        <v>0</v>
      </c>
      <c r="F121" s="13">
        <v>252838</v>
      </c>
      <c r="G121" s="13">
        <v>0</v>
      </c>
      <c r="H121" s="13">
        <v>102362</v>
      </c>
      <c r="I121" s="13">
        <v>0</v>
      </c>
      <c r="J121" s="13">
        <v>0</v>
      </c>
      <c r="K121" s="13">
        <v>0</v>
      </c>
      <c r="L121" s="13">
        <v>3103256</v>
      </c>
    </row>
    <row r="122" spans="1:12" ht="11.25">
      <c r="A122" s="12" t="s">
        <v>14</v>
      </c>
      <c r="B122" s="13">
        <v>6920493</v>
      </c>
      <c r="C122" s="13">
        <v>0</v>
      </c>
      <c r="D122" s="13">
        <v>1638</v>
      </c>
      <c r="E122" s="13">
        <v>5053</v>
      </c>
      <c r="F122" s="13">
        <v>818909</v>
      </c>
      <c r="G122" s="13">
        <v>387952</v>
      </c>
      <c r="H122" s="13">
        <v>336545</v>
      </c>
      <c r="I122" s="13">
        <v>0</v>
      </c>
      <c r="J122" s="13">
        <v>18960</v>
      </c>
      <c r="K122" s="13">
        <v>0</v>
      </c>
      <c r="L122" s="13">
        <v>8489550</v>
      </c>
    </row>
    <row r="123" spans="1:12" ht="11.25">
      <c r="A123" s="12" t="s">
        <v>15</v>
      </c>
      <c r="B123" s="13">
        <v>19785425</v>
      </c>
      <c r="C123" s="13">
        <v>144186</v>
      </c>
      <c r="D123" s="13">
        <v>946744</v>
      </c>
      <c r="E123" s="13">
        <v>44194</v>
      </c>
      <c r="F123" s="13">
        <v>414488</v>
      </c>
      <c r="G123" s="13">
        <v>355615</v>
      </c>
      <c r="H123" s="13">
        <v>70147</v>
      </c>
      <c r="I123" s="13">
        <v>0</v>
      </c>
      <c r="J123" s="13">
        <v>0</v>
      </c>
      <c r="K123" s="13">
        <v>17454</v>
      </c>
      <c r="L123" s="13">
        <v>21778253</v>
      </c>
    </row>
    <row r="124" spans="1:12" ht="11.25">
      <c r="A124" s="9" t="s">
        <v>34</v>
      </c>
      <c r="B124" s="13">
        <v>10884622</v>
      </c>
      <c r="C124" s="13">
        <v>365609</v>
      </c>
      <c r="D124" s="13">
        <v>307351</v>
      </c>
      <c r="E124" s="13">
        <v>725465</v>
      </c>
      <c r="F124" s="13">
        <v>482037</v>
      </c>
      <c r="G124" s="13">
        <v>170452</v>
      </c>
      <c r="H124" s="13">
        <v>1108872</v>
      </c>
      <c r="I124" s="13">
        <v>201526</v>
      </c>
      <c r="J124" s="13">
        <v>16973</v>
      </c>
      <c r="K124" s="13">
        <v>0</v>
      </c>
      <c r="L124" s="13">
        <v>14262907</v>
      </c>
    </row>
    <row r="125" spans="1:12" ht="11.25">
      <c r="A125" s="9" t="s">
        <v>35</v>
      </c>
      <c r="B125" s="13">
        <v>15328979</v>
      </c>
      <c r="C125" s="13">
        <v>0</v>
      </c>
      <c r="D125" s="13">
        <v>28539</v>
      </c>
      <c r="E125" s="13">
        <v>425</v>
      </c>
      <c r="F125" s="13">
        <v>101944</v>
      </c>
      <c r="G125" s="13">
        <v>120549</v>
      </c>
      <c r="H125" s="13">
        <v>491240</v>
      </c>
      <c r="I125" s="13">
        <v>63718</v>
      </c>
      <c r="J125" s="13">
        <v>5018846</v>
      </c>
      <c r="K125" s="13">
        <v>32085</v>
      </c>
      <c r="L125" s="13">
        <v>21186325</v>
      </c>
    </row>
    <row r="126" spans="1:12" s="63" customFormat="1" ht="11.25">
      <c r="A126" s="9" t="s">
        <v>36</v>
      </c>
      <c r="B126" s="10">
        <v>499131921</v>
      </c>
      <c r="C126" s="10">
        <v>29994628</v>
      </c>
      <c r="D126" s="10">
        <v>12679090</v>
      </c>
      <c r="E126" s="10">
        <v>4402613</v>
      </c>
      <c r="F126" s="10">
        <v>33229707</v>
      </c>
      <c r="G126" s="10">
        <v>23734196</v>
      </c>
      <c r="H126" s="10">
        <v>44842229</v>
      </c>
      <c r="I126" s="10">
        <v>1886979</v>
      </c>
      <c r="J126" s="10">
        <v>8818334</v>
      </c>
      <c r="K126" s="10">
        <v>1121655</v>
      </c>
      <c r="L126" s="10">
        <v>659841352</v>
      </c>
    </row>
    <row r="127" spans="1:12" ht="6.75" customHeight="1" thickBot="1">
      <c r="A127" s="30"/>
      <c r="B127" s="28"/>
      <c r="C127" s="28"/>
      <c r="D127" s="28"/>
      <c r="E127" s="29"/>
      <c r="F127" s="29"/>
      <c r="G127" s="29"/>
      <c r="H127" s="29"/>
      <c r="I127" s="29"/>
      <c r="J127" s="29"/>
      <c r="K127" s="29"/>
      <c r="L127" s="29"/>
    </row>
  </sheetData>
  <mergeCells count="4">
    <mergeCell ref="A8:L8"/>
    <mergeCell ref="A48:L48"/>
    <mergeCell ref="A88:L88"/>
    <mergeCell ref="A6:L6"/>
  </mergeCells>
  <conditionalFormatting sqref="B126:K126 B49:K49 B46:K47 B86:K87 B89:K89">
    <cfRule type="cellIs" priority="1" dxfId="0" operator="notEqual" stopIfTrue="1">
      <formula>B10+B17+B18+B20+B25+B27+B30+B31+B34+B39+B44+B45</formula>
    </cfRule>
  </conditionalFormatting>
  <conditionalFormatting sqref="L46:L47 L49">
    <cfRule type="cellIs" priority="2" dxfId="2" operator="notEqual" stopIfTrue="1">
      <formula>#REF!</formula>
    </cfRule>
  </conditionalFormatting>
  <conditionalFormatting sqref="L86:L87 L89">
    <cfRule type="cellIs" priority="3" dxfId="2" operator="notEqual" stopIfTrue="1">
      <formula>#REF!</formula>
    </cfRule>
  </conditionalFormatting>
  <conditionalFormatting sqref="L126">
    <cfRule type="cellIs" priority="4" dxfId="2" operator="notEqual" stopIfTrue="1">
      <formula>#REF!</formula>
    </cfRule>
  </conditionalFormatting>
  <conditionalFormatting sqref="B48:L48 B88:L88">
    <cfRule type="cellIs" priority="5" dxfId="1" operator="notEqual" stopIfTrue="1">
      <formula>SUM(B12,B19,B20,B22,B27,B29,B32,B33,B36,B41,B46,B47)</formula>
    </cfRule>
  </conditionalFormatting>
  <printOptions horizontalCentered="1"/>
  <pageMargins left="0.3937007874015748" right="0.3937007874015748" top="0.5905511811023623" bottom="0.5905511811023623" header="0.31496062992125984" footer="0"/>
  <pageSetup orientation="landscape" paperSize="9" r:id="rId1"/>
  <rowBreaks count="2" manualBreakCount="2">
    <brk id="47" max="255" man="1"/>
    <brk id="87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 codeName="Foglio22"/>
  <dimension ref="A1:L127"/>
  <sheetViews>
    <sheetView showGridLines="0" workbookViewId="0" topLeftCell="A1">
      <selection activeCell="A2" sqref="A2"/>
    </sheetView>
  </sheetViews>
  <sheetFormatPr defaultColWidth="9.33203125" defaultRowHeight="11.25"/>
  <cols>
    <col min="1" max="1" width="32.5" style="25" customWidth="1"/>
    <col min="2" max="2" width="14.33203125" style="8" customWidth="1"/>
    <col min="3" max="3" width="11.16015625" style="8" customWidth="1"/>
    <col min="4" max="4" width="14.33203125" style="8" customWidth="1"/>
    <col min="5" max="5" width="11" style="6" customWidth="1"/>
    <col min="6" max="6" width="14.33203125" style="6" customWidth="1"/>
    <col min="7" max="7" width="12.16015625" style="6" customWidth="1"/>
    <col min="8" max="8" width="14.33203125" style="6" customWidth="1"/>
    <col min="9" max="10" width="12.33203125" style="6" customWidth="1"/>
    <col min="11" max="11" width="12.66015625" style="6" customWidth="1"/>
    <col min="12" max="12" width="14.33203125" style="6" customWidth="1"/>
    <col min="13" max="16384" width="9.33203125" style="23" customWidth="1"/>
  </cols>
  <sheetData>
    <row r="1" spans="1:12" s="54" customFormat="1" ht="12">
      <c r="A1" s="26" t="s">
        <v>85</v>
      </c>
      <c r="B1" s="51"/>
      <c r="C1" s="51"/>
      <c r="D1" s="51"/>
      <c r="E1" s="52"/>
      <c r="F1" s="51"/>
      <c r="G1" s="51"/>
      <c r="H1" s="51"/>
      <c r="I1" s="51"/>
      <c r="J1" s="51"/>
      <c r="K1" s="51"/>
      <c r="L1" s="51"/>
    </row>
    <row r="2" spans="1:12" s="54" customFormat="1" ht="12">
      <c r="A2" s="26" t="s">
        <v>42</v>
      </c>
      <c r="B2" s="51"/>
      <c r="C2" s="51"/>
      <c r="D2" s="51"/>
      <c r="E2" s="52"/>
      <c r="F2" s="51"/>
      <c r="G2" s="51"/>
      <c r="H2" s="51"/>
      <c r="I2" s="51"/>
      <c r="J2" s="51"/>
      <c r="K2" s="51"/>
      <c r="L2" s="51"/>
    </row>
    <row r="3" ht="2.25" customHeight="1"/>
    <row r="4" spans="1:12" ht="46.5" customHeight="1" thickBot="1">
      <c r="A4" s="43" t="s">
        <v>43</v>
      </c>
      <c r="B4" s="44" t="s">
        <v>44</v>
      </c>
      <c r="C4" s="45" t="s">
        <v>45</v>
      </c>
      <c r="D4" s="45" t="s">
        <v>46</v>
      </c>
      <c r="E4" s="45" t="s">
        <v>47</v>
      </c>
      <c r="F4" s="44" t="s">
        <v>48</v>
      </c>
      <c r="G4" s="44" t="s">
        <v>49</v>
      </c>
      <c r="H4" s="44" t="s">
        <v>50</v>
      </c>
      <c r="I4" s="44" t="s">
        <v>51</v>
      </c>
      <c r="J4" s="44" t="s">
        <v>52</v>
      </c>
      <c r="K4" s="44" t="s">
        <v>53</v>
      </c>
      <c r="L4" s="44" t="s">
        <v>36</v>
      </c>
    </row>
    <row r="5" ht="6" customHeight="1"/>
    <row r="6" spans="1:12" ht="9.75" customHeight="1">
      <c r="A6" s="74" t="s">
        <v>78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</row>
    <row r="7" ht="6" customHeight="1"/>
    <row r="8" spans="1:12" ht="11.25">
      <c r="A8" s="69" t="s">
        <v>54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</row>
    <row r="9" ht="6" customHeight="1"/>
    <row r="10" spans="1:12" ht="11.25">
      <c r="A10" s="22" t="s">
        <v>16</v>
      </c>
      <c r="B10" s="13">
        <v>143909724</v>
      </c>
      <c r="C10" s="13">
        <v>8541183</v>
      </c>
      <c r="D10" s="13">
        <v>2755276</v>
      </c>
      <c r="E10" s="13">
        <v>11053812</v>
      </c>
      <c r="F10" s="13">
        <v>10730991</v>
      </c>
      <c r="G10" s="13">
        <v>5912476</v>
      </c>
      <c r="H10" s="13">
        <v>7163059</v>
      </c>
      <c r="I10" s="13">
        <v>198642</v>
      </c>
      <c r="J10" s="13">
        <v>597574</v>
      </c>
      <c r="K10" s="13">
        <v>22816297</v>
      </c>
      <c r="L10" s="13">
        <v>213679034</v>
      </c>
    </row>
    <row r="11" spans="1:12" ht="11.25">
      <c r="A11" s="24" t="s">
        <v>0</v>
      </c>
      <c r="B11" s="13">
        <v>4393495</v>
      </c>
      <c r="C11" s="13">
        <v>156524</v>
      </c>
      <c r="D11" s="13">
        <v>112883</v>
      </c>
      <c r="E11" s="13">
        <v>0</v>
      </c>
      <c r="F11" s="13">
        <v>2381436</v>
      </c>
      <c r="G11" s="13">
        <v>193747</v>
      </c>
      <c r="H11" s="13">
        <v>49197</v>
      </c>
      <c r="I11" s="13">
        <v>0</v>
      </c>
      <c r="J11" s="13">
        <v>0</v>
      </c>
      <c r="K11" s="13">
        <v>0</v>
      </c>
      <c r="L11" s="13">
        <v>7287282</v>
      </c>
    </row>
    <row r="12" spans="1:12" ht="11.25">
      <c r="A12" s="24" t="s">
        <v>17</v>
      </c>
      <c r="B12" s="13">
        <v>9677515</v>
      </c>
      <c r="C12" s="13">
        <v>0</v>
      </c>
      <c r="D12" s="13">
        <v>0</v>
      </c>
      <c r="E12" s="13">
        <v>29208</v>
      </c>
      <c r="F12" s="13">
        <v>1910711</v>
      </c>
      <c r="G12" s="13">
        <v>228402</v>
      </c>
      <c r="H12" s="13">
        <v>2729407</v>
      </c>
      <c r="I12" s="13">
        <v>10286</v>
      </c>
      <c r="J12" s="13">
        <v>0</v>
      </c>
      <c r="K12" s="13">
        <v>16095634</v>
      </c>
      <c r="L12" s="13">
        <v>30681163</v>
      </c>
    </row>
    <row r="13" spans="1:12" ht="11.25">
      <c r="A13" s="24" t="s">
        <v>18</v>
      </c>
      <c r="B13" s="13">
        <v>133859</v>
      </c>
      <c r="C13" s="13">
        <v>0</v>
      </c>
      <c r="D13" s="13">
        <v>0</v>
      </c>
      <c r="E13" s="13">
        <v>0</v>
      </c>
      <c r="F13" s="13">
        <v>119826</v>
      </c>
      <c r="G13" s="13">
        <v>717878</v>
      </c>
      <c r="H13" s="13">
        <v>1712</v>
      </c>
      <c r="I13" s="13">
        <v>0</v>
      </c>
      <c r="J13" s="13">
        <v>0</v>
      </c>
      <c r="K13" s="13">
        <v>0</v>
      </c>
      <c r="L13" s="13">
        <v>973275</v>
      </c>
    </row>
    <row r="14" spans="1:12" ht="11.25">
      <c r="A14" s="24" t="s">
        <v>19</v>
      </c>
      <c r="B14" s="13">
        <v>71365715</v>
      </c>
      <c r="C14" s="13">
        <v>3996156</v>
      </c>
      <c r="D14" s="13">
        <v>708228</v>
      </c>
      <c r="E14" s="13">
        <v>114334</v>
      </c>
      <c r="F14" s="13">
        <v>1531153</v>
      </c>
      <c r="G14" s="13">
        <v>1161402</v>
      </c>
      <c r="H14" s="13">
        <v>1559042</v>
      </c>
      <c r="I14" s="13">
        <v>156628</v>
      </c>
      <c r="J14" s="13">
        <v>363156</v>
      </c>
      <c r="K14" s="13">
        <v>0</v>
      </c>
      <c r="L14" s="13">
        <v>80955814</v>
      </c>
    </row>
    <row r="15" spans="1:12" ht="11.25">
      <c r="A15" s="24" t="s">
        <v>1</v>
      </c>
      <c r="B15" s="13">
        <v>30592960</v>
      </c>
      <c r="C15" s="13">
        <v>657408</v>
      </c>
      <c r="D15" s="13">
        <v>704491</v>
      </c>
      <c r="E15" s="13">
        <v>9009772</v>
      </c>
      <c r="F15" s="13">
        <v>1070351</v>
      </c>
      <c r="G15" s="13">
        <v>2107099</v>
      </c>
      <c r="H15" s="13">
        <v>271796</v>
      </c>
      <c r="I15" s="13">
        <v>0</v>
      </c>
      <c r="J15" s="13">
        <v>0</v>
      </c>
      <c r="K15" s="13">
        <v>96397</v>
      </c>
      <c r="L15" s="13">
        <v>44510274</v>
      </c>
    </row>
    <row r="16" spans="1:12" ht="11.25">
      <c r="A16" s="24" t="s">
        <v>2</v>
      </c>
      <c r="B16" s="13">
        <v>1665706</v>
      </c>
      <c r="C16" s="13">
        <v>0</v>
      </c>
      <c r="D16" s="13">
        <v>529</v>
      </c>
      <c r="E16" s="13">
        <v>0</v>
      </c>
      <c r="F16" s="13">
        <v>202888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1869123</v>
      </c>
    </row>
    <row r="17" spans="1:12" ht="11.25">
      <c r="A17" s="22" t="s">
        <v>20</v>
      </c>
      <c r="B17" s="13">
        <v>101882</v>
      </c>
      <c r="C17" s="13">
        <v>0</v>
      </c>
      <c r="D17" s="13">
        <v>0</v>
      </c>
      <c r="E17" s="13">
        <v>0</v>
      </c>
      <c r="F17" s="13">
        <v>21953</v>
      </c>
      <c r="G17" s="13">
        <v>4979</v>
      </c>
      <c r="H17" s="13">
        <v>0</v>
      </c>
      <c r="I17" s="13">
        <v>0</v>
      </c>
      <c r="J17" s="13">
        <v>0</v>
      </c>
      <c r="K17" s="13">
        <v>0</v>
      </c>
      <c r="L17" s="13">
        <v>128814</v>
      </c>
    </row>
    <row r="18" spans="1:12" ht="11.25">
      <c r="A18" s="22" t="s">
        <v>21</v>
      </c>
      <c r="B18" s="13">
        <v>1245108</v>
      </c>
      <c r="C18" s="13">
        <v>21989</v>
      </c>
      <c r="D18" s="13">
        <v>25512</v>
      </c>
      <c r="E18" s="13">
        <v>3975</v>
      </c>
      <c r="F18" s="13">
        <v>979168</v>
      </c>
      <c r="G18" s="13">
        <v>0</v>
      </c>
      <c r="H18" s="13">
        <v>15000</v>
      </c>
      <c r="I18" s="13">
        <v>0</v>
      </c>
      <c r="J18" s="13">
        <v>17979</v>
      </c>
      <c r="K18" s="13">
        <v>2115</v>
      </c>
      <c r="L18" s="13">
        <v>2310846</v>
      </c>
    </row>
    <row r="19" spans="1:12" ht="11.25">
      <c r="A19" s="24" t="s">
        <v>22</v>
      </c>
      <c r="B19" s="13">
        <v>1244674</v>
      </c>
      <c r="C19" s="13">
        <v>21989</v>
      </c>
      <c r="D19" s="13">
        <v>25512</v>
      </c>
      <c r="E19" s="13">
        <v>3975</v>
      </c>
      <c r="F19" s="13">
        <v>976855</v>
      </c>
      <c r="G19" s="13">
        <v>0</v>
      </c>
      <c r="H19" s="13">
        <v>15000</v>
      </c>
      <c r="I19" s="13">
        <v>0</v>
      </c>
      <c r="J19" s="13">
        <v>17979</v>
      </c>
      <c r="K19" s="13">
        <v>0</v>
      </c>
      <c r="L19" s="13">
        <v>2305984</v>
      </c>
    </row>
    <row r="20" spans="1:12" ht="11.25">
      <c r="A20" s="22" t="s">
        <v>23</v>
      </c>
      <c r="B20" s="13">
        <v>55731095</v>
      </c>
      <c r="C20" s="13">
        <v>234871</v>
      </c>
      <c r="D20" s="13">
        <v>690768</v>
      </c>
      <c r="E20" s="13">
        <v>17919</v>
      </c>
      <c r="F20" s="13">
        <v>2574850</v>
      </c>
      <c r="G20" s="13">
        <v>16924</v>
      </c>
      <c r="H20" s="13">
        <v>230618</v>
      </c>
      <c r="I20" s="13">
        <v>0</v>
      </c>
      <c r="J20" s="13">
        <v>516</v>
      </c>
      <c r="K20" s="13">
        <v>0</v>
      </c>
      <c r="L20" s="13">
        <v>59497561</v>
      </c>
    </row>
    <row r="21" spans="1:12" ht="11.25">
      <c r="A21" s="24" t="s">
        <v>3</v>
      </c>
      <c r="B21" s="13">
        <v>6785612</v>
      </c>
      <c r="C21" s="13">
        <v>0</v>
      </c>
      <c r="D21" s="13">
        <v>44786</v>
      </c>
      <c r="E21" s="13">
        <v>0</v>
      </c>
      <c r="F21" s="13">
        <v>188859</v>
      </c>
      <c r="G21" s="13">
        <v>0</v>
      </c>
      <c r="H21" s="13">
        <v>5288</v>
      </c>
      <c r="I21" s="13">
        <v>0</v>
      </c>
      <c r="J21" s="13">
        <v>0</v>
      </c>
      <c r="K21" s="13">
        <v>0</v>
      </c>
      <c r="L21" s="13">
        <v>7024545</v>
      </c>
    </row>
    <row r="22" spans="1:12" ht="11.25">
      <c r="A22" s="24" t="s">
        <v>4</v>
      </c>
      <c r="B22" s="13">
        <v>19020365</v>
      </c>
      <c r="C22" s="13">
        <v>137156</v>
      </c>
      <c r="D22" s="13">
        <v>139179</v>
      </c>
      <c r="E22" s="13">
        <v>17919</v>
      </c>
      <c r="F22" s="13">
        <v>756092</v>
      </c>
      <c r="G22" s="13">
        <v>0</v>
      </c>
      <c r="H22" s="13">
        <v>60600</v>
      </c>
      <c r="I22" s="13">
        <v>0</v>
      </c>
      <c r="J22" s="13">
        <v>0</v>
      </c>
      <c r="K22" s="13">
        <v>0</v>
      </c>
      <c r="L22" s="13">
        <v>20131311</v>
      </c>
    </row>
    <row r="23" spans="1:12" ht="11.25">
      <c r="A23" s="24" t="s">
        <v>5</v>
      </c>
      <c r="B23" s="13">
        <v>11240385</v>
      </c>
      <c r="C23" s="13">
        <v>97715</v>
      </c>
      <c r="D23" s="13">
        <v>506802</v>
      </c>
      <c r="E23" s="13">
        <v>0</v>
      </c>
      <c r="F23" s="13">
        <v>171319</v>
      </c>
      <c r="G23" s="13">
        <v>85326</v>
      </c>
      <c r="H23" s="13">
        <v>4955</v>
      </c>
      <c r="I23" s="13">
        <v>0</v>
      </c>
      <c r="J23" s="13">
        <v>0</v>
      </c>
      <c r="K23" s="13">
        <v>0</v>
      </c>
      <c r="L23" s="13">
        <v>12106502</v>
      </c>
    </row>
    <row r="24" spans="1:12" ht="11.25">
      <c r="A24" s="24" t="s">
        <v>24</v>
      </c>
      <c r="B24" s="13">
        <v>12278813</v>
      </c>
      <c r="C24" s="13">
        <v>0</v>
      </c>
      <c r="D24" s="13">
        <v>0</v>
      </c>
      <c r="E24" s="13">
        <v>0</v>
      </c>
      <c r="F24" s="13">
        <v>1456581</v>
      </c>
      <c r="G24" s="13">
        <v>0</v>
      </c>
      <c r="H24" s="13">
        <v>159775</v>
      </c>
      <c r="I24" s="13">
        <v>0</v>
      </c>
      <c r="J24" s="13">
        <v>516</v>
      </c>
      <c r="K24" s="13">
        <v>0</v>
      </c>
      <c r="L24" s="13">
        <v>13895685</v>
      </c>
    </row>
    <row r="25" spans="1:12" ht="11.25">
      <c r="A25" s="22" t="s">
        <v>25</v>
      </c>
      <c r="B25" s="13">
        <v>58211207</v>
      </c>
      <c r="C25" s="13">
        <v>0</v>
      </c>
      <c r="D25" s="13">
        <v>1737248</v>
      </c>
      <c r="E25" s="13">
        <v>519409</v>
      </c>
      <c r="F25" s="13">
        <v>5848746</v>
      </c>
      <c r="G25" s="13">
        <v>607362</v>
      </c>
      <c r="H25" s="13">
        <v>937622</v>
      </c>
      <c r="I25" s="13">
        <v>0</v>
      </c>
      <c r="J25" s="13">
        <v>0</v>
      </c>
      <c r="K25" s="13">
        <v>0</v>
      </c>
      <c r="L25" s="13">
        <v>67861594</v>
      </c>
    </row>
    <row r="26" spans="1:12" ht="11.25">
      <c r="A26" s="24" t="s">
        <v>6</v>
      </c>
      <c r="B26" s="13">
        <v>20315751</v>
      </c>
      <c r="C26" s="13">
        <v>0</v>
      </c>
      <c r="D26" s="13">
        <v>216837</v>
      </c>
      <c r="E26" s="13">
        <v>519409</v>
      </c>
      <c r="F26" s="13">
        <v>2131893</v>
      </c>
      <c r="G26" s="13">
        <v>91029</v>
      </c>
      <c r="H26" s="13">
        <v>694028</v>
      </c>
      <c r="I26" s="13">
        <v>0</v>
      </c>
      <c r="J26" s="13">
        <v>0</v>
      </c>
      <c r="K26" s="13">
        <v>0</v>
      </c>
      <c r="L26" s="13">
        <v>23968947</v>
      </c>
    </row>
    <row r="27" spans="1:12" ht="11.25">
      <c r="A27" s="22" t="s">
        <v>26</v>
      </c>
      <c r="B27" s="13">
        <v>41569774</v>
      </c>
      <c r="C27" s="13">
        <v>207434</v>
      </c>
      <c r="D27" s="13">
        <v>317586</v>
      </c>
      <c r="E27" s="13">
        <v>162869</v>
      </c>
      <c r="F27" s="13">
        <v>422329</v>
      </c>
      <c r="G27" s="13">
        <v>9960</v>
      </c>
      <c r="H27" s="13">
        <v>222488</v>
      </c>
      <c r="I27" s="13">
        <v>50000</v>
      </c>
      <c r="J27" s="13">
        <v>0</v>
      </c>
      <c r="K27" s="13">
        <v>0</v>
      </c>
      <c r="L27" s="13">
        <v>42962440</v>
      </c>
    </row>
    <row r="28" spans="1:12" ht="11.25">
      <c r="A28" s="24" t="s">
        <v>7</v>
      </c>
      <c r="B28" s="13">
        <v>2947594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110000</v>
      </c>
      <c r="I28" s="13">
        <v>0</v>
      </c>
      <c r="J28" s="13">
        <v>0</v>
      </c>
      <c r="K28" s="13">
        <v>0</v>
      </c>
      <c r="L28" s="13">
        <v>3057594</v>
      </c>
    </row>
    <row r="29" spans="1:12" ht="11.25">
      <c r="A29" s="24" t="s">
        <v>27</v>
      </c>
      <c r="B29" s="13">
        <v>38370182</v>
      </c>
      <c r="C29" s="13">
        <v>228586</v>
      </c>
      <c r="D29" s="13">
        <v>314477</v>
      </c>
      <c r="E29" s="13">
        <v>162869</v>
      </c>
      <c r="F29" s="13">
        <v>411830</v>
      </c>
      <c r="G29" s="13">
        <v>9960</v>
      </c>
      <c r="H29" s="13">
        <v>80760</v>
      </c>
      <c r="I29" s="13">
        <v>0</v>
      </c>
      <c r="J29" s="13">
        <v>0</v>
      </c>
      <c r="K29" s="13">
        <v>0</v>
      </c>
      <c r="L29" s="13">
        <v>39578664</v>
      </c>
    </row>
    <row r="30" spans="1:12" ht="11.25">
      <c r="A30" s="22" t="s">
        <v>28</v>
      </c>
      <c r="B30" s="13">
        <v>45942823</v>
      </c>
      <c r="C30" s="13">
        <v>0</v>
      </c>
      <c r="D30" s="13">
        <v>173245</v>
      </c>
      <c r="E30" s="13">
        <v>177880</v>
      </c>
      <c r="F30" s="13">
        <v>2492109</v>
      </c>
      <c r="G30" s="13">
        <v>932361</v>
      </c>
      <c r="H30" s="13">
        <v>423674</v>
      </c>
      <c r="I30" s="13">
        <v>5290</v>
      </c>
      <c r="J30" s="13">
        <v>178132</v>
      </c>
      <c r="K30" s="13">
        <v>0</v>
      </c>
      <c r="L30" s="13">
        <v>50325514</v>
      </c>
    </row>
    <row r="31" spans="1:12" ht="11.25">
      <c r="A31" s="22" t="s">
        <v>29</v>
      </c>
      <c r="B31" s="13">
        <v>157865319</v>
      </c>
      <c r="C31" s="13">
        <v>619500</v>
      </c>
      <c r="D31" s="13">
        <v>2458536</v>
      </c>
      <c r="E31" s="13">
        <v>626300</v>
      </c>
      <c r="F31" s="13">
        <v>1303360</v>
      </c>
      <c r="G31" s="13">
        <v>836112</v>
      </c>
      <c r="H31" s="13">
        <v>1994531</v>
      </c>
      <c r="I31" s="13">
        <v>1643570</v>
      </c>
      <c r="J31" s="13">
        <v>62245</v>
      </c>
      <c r="K31" s="13">
        <v>11797</v>
      </c>
      <c r="L31" s="13">
        <v>167421270</v>
      </c>
    </row>
    <row r="32" spans="1:12" ht="11.25">
      <c r="A32" s="24" t="s">
        <v>8</v>
      </c>
      <c r="B32" s="13">
        <v>148425523</v>
      </c>
      <c r="C32" s="13">
        <v>619500</v>
      </c>
      <c r="D32" s="13">
        <v>2217711</v>
      </c>
      <c r="E32" s="13">
        <v>614645</v>
      </c>
      <c r="F32" s="13">
        <v>1018386</v>
      </c>
      <c r="G32" s="13">
        <v>805151</v>
      </c>
      <c r="H32" s="13">
        <v>1630282</v>
      </c>
      <c r="I32" s="13">
        <v>0</v>
      </c>
      <c r="J32" s="13">
        <v>0</v>
      </c>
      <c r="K32" s="13">
        <v>11797</v>
      </c>
      <c r="L32" s="13">
        <v>155342995</v>
      </c>
    </row>
    <row r="33" spans="1:12" ht="11.25">
      <c r="A33" s="24" t="s">
        <v>30</v>
      </c>
      <c r="B33" s="13">
        <v>9412300</v>
      </c>
      <c r="C33" s="13">
        <v>0</v>
      </c>
      <c r="D33" s="13">
        <v>214386</v>
      </c>
      <c r="E33" s="13">
        <v>11657</v>
      </c>
      <c r="F33" s="13">
        <v>284973</v>
      </c>
      <c r="G33" s="13">
        <v>20191</v>
      </c>
      <c r="H33" s="13">
        <v>106817</v>
      </c>
      <c r="I33" s="13">
        <v>0</v>
      </c>
      <c r="J33" s="13">
        <v>0</v>
      </c>
      <c r="K33" s="13">
        <v>0</v>
      </c>
      <c r="L33" s="13">
        <v>10050324</v>
      </c>
    </row>
    <row r="34" spans="1:12" ht="11.25">
      <c r="A34" s="22" t="s">
        <v>31</v>
      </c>
      <c r="B34" s="13">
        <v>330849586</v>
      </c>
      <c r="C34" s="13">
        <v>11275931</v>
      </c>
      <c r="D34" s="13">
        <v>7488786</v>
      </c>
      <c r="E34" s="13">
        <v>1096017</v>
      </c>
      <c r="F34" s="13">
        <v>7823827</v>
      </c>
      <c r="G34" s="13">
        <v>8179719</v>
      </c>
      <c r="H34" s="13">
        <v>17098979</v>
      </c>
      <c r="I34" s="13">
        <v>761543</v>
      </c>
      <c r="J34" s="13">
        <v>121743</v>
      </c>
      <c r="K34" s="13">
        <v>156517</v>
      </c>
      <c r="L34" s="13">
        <v>384852648</v>
      </c>
    </row>
    <row r="35" spans="1:12" ht="11.25">
      <c r="A35" s="24" t="s">
        <v>9</v>
      </c>
      <c r="B35" s="13">
        <v>108466491</v>
      </c>
      <c r="C35" s="13">
        <v>4847115</v>
      </c>
      <c r="D35" s="13">
        <v>3215768</v>
      </c>
      <c r="E35" s="13">
        <v>677207</v>
      </c>
      <c r="F35" s="13">
        <v>1650535</v>
      </c>
      <c r="G35" s="13">
        <v>6492443</v>
      </c>
      <c r="H35" s="13">
        <v>13213632</v>
      </c>
      <c r="I35" s="13">
        <v>106</v>
      </c>
      <c r="J35" s="13">
        <v>22842</v>
      </c>
      <c r="K35" s="13">
        <v>0</v>
      </c>
      <c r="L35" s="13">
        <v>138586139</v>
      </c>
    </row>
    <row r="36" spans="1:12" ht="11.25">
      <c r="A36" s="24" t="s">
        <v>32</v>
      </c>
      <c r="B36" s="13">
        <v>16778323</v>
      </c>
      <c r="C36" s="13">
        <v>5911378</v>
      </c>
      <c r="D36" s="13">
        <v>1067666</v>
      </c>
      <c r="E36" s="13">
        <v>46622</v>
      </c>
      <c r="F36" s="13">
        <v>82018</v>
      </c>
      <c r="G36" s="13">
        <v>134704</v>
      </c>
      <c r="H36" s="13">
        <v>2008317</v>
      </c>
      <c r="I36" s="13">
        <v>0</v>
      </c>
      <c r="J36" s="13">
        <v>0</v>
      </c>
      <c r="K36" s="13">
        <v>16517</v>
      </c>
      <c r="L36" s="13">
        <v>26045545</v>
      </c>
    </row>
    <row r="37" spans="1:12" ht="11.25">
      <c r="A37" s="24" t="s">
        <v>10</v>
      </c>
      <c r="B37" s="13">
        <v>102982289</v>
      </c>
      <c r="C37" s="13">
        <v>1401</v>
      </c>
      <c r="D37" s="13">
        <v>206864</v>
      </c>
      <c r="E37" s="13">
        <v>0</v>
      </c>
      <c r="F37" s="13">
        <v>573821</v>
      </c>
      <c r="G37" s="13">
        <v>1137293</v>
      </c>
      <c r="H37" s="13">
        <v>143251</v>
      </c>
      <c r="I37" s="13">
        <v>750728</v>
      </c>
      <c r="J37" s="13">
        <v>23484</v>
      </c>
      <c r="K37" s="13">
        <v>140000</v>
      </c>
      <c r="L37" s="13">
        <v>105959131</v>
      </c>
    </row>
    <row r="38" spans="1:12" ht="11.25">
      <c r="A38" s="24" t="s">
        <v>11</v>
      </c>
      <c r="B38" s="13">
        <v>4875084</v>
      </c>
      <c r="C38" s="13">
        <v>0</v>
      </c>
      <c r="D38" s="13">
        <v>126382</v>
      </c>
      <c r="E38" s="13">
        <v>0</v>
      </c>
      <c r="F38" s="13">
        <v>4087400</v>
      </c>
      <c r="G38" s="13">
        <v>173242</v>
      </c>
      <c r="H38" s="13">
        <v>188753</v>
      </c>
      <c r="I38" s="13">
        <v>10576</v>
      </c>
      <c r="J38" s="13">
        <v>42312</v>
      </c>
      <c r="K38" s="13">
        <v>0</v>
      </c>
      <c r="L38" s="13">
        <v>9503749</v>
      </c>
    </row>
    <row r="39" spans="1:12" ht="11.25">
      <c r="A39" s="22" t="s">
        <v>33</v>
      </c>
      <c r="B39" s="13">
        <v>36102679</v>
      </c>
      <c r="C39" s="13">
        <v>2644</v>
      </c>
      <c r="D39" s="13">
        <v>734116</v>
      </c>
      <c r="E39" s="13">
        <v>174244</v>
      </c>
      <c r="F39" s="13">
        <v>2146386</v>
      </c>
      <c r="G39" s="13">
        <v>747207</v>
      </c>
      <c r="H39" s="13">
        <v>1280980</v>
      </c>
      <c r="I39" s="13">
        <v>0</v>
      </c>
      <c r="J39" s="13">
        <v>193453</v>
      </c>
      <c r="K39" s="13">
        <v>0</v>
      </c>
      <c r="L39" s="13">
        <v>41381709</v>
      </c>
    </row>
    <row r="40" spans="1:12" ht="11.25">
      <c r="A40" s="24" t="s">
        <v>12</v>
      </c>
      <c r="B40" s="13">
        <v>4790002</v>
      </c>
      <c r="C40" s="13">
        <v>0</v>
      </c>
      <c r="D40" s="13">
        <v>0</v>
      </c>
      <c r="E40" s="13">
        <v>0</v>
      </c>
      <c r="F40" s="13">
        <v>196884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4986886</v>
      </c>
    </row>
    <row r="41" spans="1:12" ht="11.25">
      <c r="A41" s="24" t="s">
        <v>13</v>
      </c>
      <c r="B41" s="13">
        <v>7764450</v>
      </c>
      <c r="C41" s="13">
        <v>0</v>
      </c>
      <c r="D41" s="13">
        <v>272025</v>
      </c>
      <c r="E41" s="13">
        <v>0</v>
      </c>
      <c r="F41" s="13">
        <v>881979</v>
      </c>
      <c r="G41" s="13">
        <v>0</v>
      </c>
      <c r="H41" s="13">
        <v>517163</v>
      </c>
      <c r="I41" s="13">
        <v>0</v>
      </c>
      <c r="J41" s="13">
        <v>189422</v>
      </c>
      <c r="K41" s="13">
        <v>0</v>
      </c>
      <c r="L41" s="13">
        <v>9625039</v>
      </c>
    </row>
    <row r="42" spans="1:12" ht="11.25">
      <c r="A42" s="24" t="s">
        <v>14</v>
      </c>
      <c r="B42" s="13">
        <v>10368029</v>
      </c>
      <c r="C42" s="13">
        <v>2644</v>
      </c>
      <c r="D42" s="13">
        <v>200817</v>
      </c>
      <c r="E42" s="13">
        <v>174244</v>
      </c>
      <c r="F42" s="13">
        <v>819575</v>
      </c>
      <c r="G42" s="13">
        <v>88463</v>
      </c>
      <c r="H42" s="13">
        <v>510067</v>
      </c>
      <c r="I42" s="13">
        <v>0</v>
      </c>
      <c r="J42" s="13">
        <v>4030</v>
      </c>
      <c r="K42" s="13">
        <v>0</v>
      </c>
      <c r="L42" s="13">
        <v>12167869</v>
      </c>
    </row>
    <row r="43" spans="1:12" ht="11.25">
      <c r="A43" s="24" t="s">
        <v>15</v>
      </c>
      <c r="B43" s="13">
        <v>11887468</v>
      </c>
      <c r="C43" s="13">
        <v>0</v>
      </c>
      <c r="D43" s="13">
        <v>73562</v>
      </c>
      <c r="E43" s="13">
        <v>0</v>
      </c>
      <c r="F43" s="13">
        <v>225634</v>
      </c>
      <c r="G43" s="13">
        <v>10576</v>
      </c>
      <c r="H43" s="13">
        <v>98444</v>
      </c>
      <c r="I43" s="13">
        <v>0</v>
      </c>
      <c r="J43" s="13">
        <v>0</v>
      </c>
      <c r="K43" s="13">
        <v>0</v>
      </c>
      <c r="L43" s="13">
        <v>12295684</v>
      </c>
    </row>
    <row r="44" spans="1:12" ht="11.25">
      <c r="A44" s="22" t="s">
        <v>34</v>
      </c>
      <c r="B44" s="13">
        <v>29155117</v>
      </c>
      <c r="C44" s="13">
        <v>214783</v>
      </c>
      <c r="D44" s="13">
        <v>954176</v>
      </c>
      <c r="E44" s="13">
        <v>55000</v>
      </c>
      <c r="F44" s="13">
        <v>3646732</v>
      </c>
      <c r="G44" s="13">
        <v>225930</v>
      </c>
      <c r="H44" s="13">
        <v>6713471</v>
      </c>
      <c r="I44" s="13">
        <v>17500</v>
      </c>
      <c r="J44" s="13">
        <v>658108</v>
      </c>
      <c r="K44" s="13">
        <v>264799</v>
      </c>
      <c r="L44" s="13">
        <v>41905616</v>
      </c>
    </row>
    <row r="45" spans="1:12" ht="11.25">
      <c r="A45" s="22" t="s">
        <v>35</v>
      </c>
      <c r="B45" s="13">
        <v>7298753</v>
      </c>
      <c r="C45" s="13">
        <v>19455</v>
      </c>
      <c r="D45" s="13">
        <v>42475</v>
      </c>
      <c r="E45" s="13">
        <v>47366</v>
      </c>
      <c r="F45" s="13">
        <v>54993</v>
      </c>
      <c r="G45" s="13">
        <v>580081</v>
      </c>
      <c r="H45" s="13">
        <v>3822375</v>
      </c>
      <c r="I45" s="13">
        <v>1161</v>
      </c>
      <c r="J45" s="13">
        <v>0</v>
      </c>
      <c r="K45" s="13">
        <v>0</v>
      </c>
      <c r="L45" s="13">
        <v>11866659</v>
      </c>
    </row>
    <row r="46" spans="1:12" s="62" customFormat="1" ht="11.25">
      <c r="A46" s="22" t="s">
        <v>36</v>
      </c>
      <c r="B46" s="10">
        <v>907983067</v>
      </c>
      <c r="C46" s="10">
        <v>21137790</v>
      </c>
      <c r="D46" s="10">
        <v>17377724</v>
      </c>
      <c r="E46" s="10">
        <v>13934791</v>
      </c>
      <c r="F46" s="10">
        <v>38045444</v>
      </c>
      <c r="G46" s="10">
        <v>18053111</v>
      </c>
      <c r="H46" s="10">
        <v>39902797</v>
      </c>
      <c r="I46" s="10">
        <v>2677706</v>
      </c>
      <c r="J46" s="10">
        <v>1829750</v>
      </c>
      <c r="K46" s="10">
        <v>23251525</v>
      </c>
      <c r="L46" s="10">
        <v>1084193705</v>
      </c>
    </row>
    <row r="47" spans="1:12" ht="6.75" customHeight="1" thickBot="1">
      <c r="A47" s="33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</row>
    <row r="48" spans="1:12" ht="11.25">
      <c r="A48" s="69" t="s">
        <v>55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</row>
    <row r="49" spans="1:12" ht="5.25" customHeight="1">
      <c r="A49" s="22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11.25">
      <c r="A50" s="22" t="s">
        <v>16</v>
      </c>
      <c r="B50" s="13">
        <v>10275808</v>
      </c>
      <c r="C50" s="13">
        <v>3610989</v>
      </c>
      <c r="D50" s="13">
        <v>474518</v>
      </c>
      <c r="E50" s="13">
        <v>4229580</v>
      </c>
      <c r="F50" s="13">
        <v>3387442</v>
      </c>
      <c r="G50" s="13">
        <v>1016455</v>
      </c>
      <c r="H50" s="13">
        <v>937167</v>
      </c>
      <c r="I50" s="13">
        <v>31724</v>
      </c>
      <c r="J50" s="13">
        <v>226310</v>
      </c>
      <c r="K50" s="13">
        <v>12397525</v>
      </c>
      <c r="L50" s="13">
        <v>36587518</v>
      </c>
    </row>
    <row r="51" spans="1:12" ht="11.25">
      <c r="A51" s="24" t="s">
        <v>0</v>
      </c>
      <c r="B51" s="13">
        <v>280363</v>
      </c>
      <c r="C51" s="13">
        <v>0</v>
      </c>
      <c r="D51" s="13">
        <v>26007</v>
      </c>
      <c r="E51" s="13">
        <v>0</v>
      </c>
      <c r="F51" s="13">
        <v>572257</v>
      </c>
      <c r="G51" s="13">
        <v>27360</v>
      </c>
      <c r="H51" s="13">
        <v>40150</v>
      </c>
      <c r="I51" s="13">
        <v>0</v>
      </c>
      <c r="J51" s="13">
        <v>0</v>
      </c>
      <c r="K51" s="13">
        <v>0</v>
      </c>
      <c r="L51" s="13">
        <v>946137</v>
      </c>
    </row>
    <row r="52" spans="1:12" ht="11.25">
      <c r="A52" s="24" t="s">
        <v>17</v>
      </c>
      <c r="B52" s="13">
        <v>97216</v>
      </c>
      <c r="C52" s="13">
        <v>0</v>
      </c>
      <c r="D52" s="13">
        <v>0</v>
      </c>
      <c r="E52" s="13">
        <v>10299</v>
      </c>
      <c r="F52" s="13">
        <v>1257327</v>
      </c>
      <c r="G52" s="13">
        <v>2719</v>
      </c>
      <c r="H52" s="13">
        <v>21492</v>
      </c>
      <c r="I52" s="13">
        <v>5000</v>
      </c>
      <c r="J52" s="13">
        <v>0</v>
      </c>
      <c r="K52" s="13">
        <v>5754195</v>
      </c>
      <c r="L52" s="13">
        <v>7148248</v>
      </c>
    </row>
    <row r="53" spans="1:12" ht="11.25">
      <c r="A53" s="24" t="s">
        <v>18</v>
      </c>
      <c r="B53" s="13">
        <v>7932</v>
      </c>
      <c r="C53" s="13">
        <v>0</v>
      </c>
      <c r="D53" s="13">
        <v>0</v>
      </c>
      <c r="E53" s="13">
        <v>0</v>
      </c>
      <c r="F53" s="13">
        <v>14555</v>
      </c>
      <c r="G53" s="13">
        <v>172566</v>
      </c>
      <c r="H53" s="13">
        <v>0</v>
      </c>
      <c r="I53" s="13">
        <v>0</v>
      </c>
      <c r="J53" s="13">
        <v>0</v>
      </c>
      <c r="K53" s="13">
        <v>0</v>
      </c>
      <c r="L53" s="13">
        <v>195053</v>
      </c>
    </row>
    <row r="54" spans="1:12" ht="11.25">
      <c r="A54" s="24" t="s">
        <v>19</v>
      </c>
      <c r="B54" s="13">
        <v>6957859</v>
      </c>
      <c r="C54" s="13">
        <v>2468460</v>
      </c>
      <c r="D54" s="13">
        <v>144840</v>
      </c>
      <c r="E54" s="13">
        <v>21921</v>
      </c>
      <c r="F54" s="13">
        <v>402582</v>
      </c>
      <c r="G54" s="13">
        <v>347136</v>
      </c>
      <c r="H54" s="13">
        <v>290150</v>
      </c>
      <c r="I54" s="13">
        <v>26724</v>
      </c>
      <c r="J54" s="13">
        <v>41436</v>
      </c>
      <c r="K54" s="13">
        <v>0</v>
      </c>
      <c r="L54" s="13">
        <v>10701108</v>
      </c>
    </row>
    <row r="55" spans="1:12" ht="11.25">
      <c r="A55" s="24" t="s">
        <v>1</v>
      </c>
      <c r="B55" s="13">
        <v>399181</v>
      </c>
      <c r="C55" s="13">
        <v>636790</v>
      </c>
      <c r="D55" s="13">
        <v>127582</v>
      </c>
      <c r="E55" s="13">
        <v>3938181</v>
      </c>
      <c r="F55" s="13">
        <v>534568</v>
      </c>
      <c r="G55" s="13">
        <v>313363</v>
      </c>
      <c r="H55" s="13">
        <v>4351</v>
      </c>
      <c r="I55" s="13">
        <v>0</v>
      </c>
      <c r="J55" s="13">
        <v>0</v>
      </c>
      <c r="K55" s="13">
        <v>24354</v>
      </c>
      <c r="L55" s="13">
        <v>5978370</v>
      </c>
    </row>
    <row r="56" spans="1:12" ht="11.25">
      <c r="A56" s="24" t="s">
        <v>2</v>
      </c>
      <c r="B56" s="13">
        <v>388682</v>
      </c>
      <c r="C56" s="13">
        <v>0</v>
      </c>
      <c r="D56" s="13">
        <v>0</v>
      </c>
      <c r="E56" s="13">
        <v>0</v>
      </c>
      <c r="F56" s="13">
        <v>34749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423431</v>
      </c>
    </row>
    <row r="57" spans="1:12" ht="11.25">
      <c r="A57" s="22" t="s">
        <v>20</v>
      </c>
      <c r="B57" s="13">
        <v>56751</v>
      </c>
      <c r="C57" s="13">
        <v>0</v>
      </c>
      <c r="D57" s="13">
        <v>0</v>
      </c>
      <c r="E57" s="13">
        <v>0</v>
      </c>
      <c r="F57" s="13">
        <v>9416</v>
      </c>
      <c r="G57" s="13">
        <v>4979</v>
      </c>
      <c r="H57" s="13">
        <v>0</v>
      </c>
      <c r="I57" s="13">
        <v>0</v>
      </c>
      <c r="J57" s="13">
        <v>0</v>
      </c>
      <c r="K57" s="13">
        <v>0</v>
      </c>
      <c r="L57" s="13">
        <v>71146</v>
      </c>
    </row>
    <row r="58" spans="1:12" ht="11.25">
      <c r="A58" s="22" t="s">
        <v>21</v>
      </c>
      <c r="B58" s="13">
        <v>20887</v>
      </c>
      <c r="C58" s="13">
        <v>15183</v>
      </c>
      <c r="D58" s="13">
        <v>11198</v>
      </c>
      <c r="E58" s="13">
        <v>2650</v>
      </c>
      <c r="F58" s="13">
        <v>139417</v>
      </c>
      <c r="G58" s="13">
        <v>0</v>
      </c>
      <c r="H58" s="13">
        <v>0</v>
      </c>
      <c r="I58" s="13">
        <v>0</v>
      </c>
      <c r="J58" s="13">
        <v>17979</v>
      </c>
      <c r="K58" s="13">
        <v>0</v>
      </c>
      <c r="L58" s="13">
        <v>207314</v>
      </c>
    </row>
    <row r="59" spans="1:12" ht="11.25">
      <c r="A59" s="24" t="s">
        <v>22</v>
      </c>
      <c r="B59" s="13">
        <v>20887</v>
      </c>
      <c r="C59" s="13">
        <v>15183</v>
      </c>
      <c r="D59" s="13">
        <v>11198</v>
      </c>
      <c r="E59" s="13">
        <v>2650</v>
      </c>
      <c r="F59" s="13">
        <v>139167</v>
      </c>
      <c r="G59" s="13">
        <v>0</v>
      </c>
      <c r="H59" s="13">
        <v>0</v>
      </c>
      <c r="I59" s="13">
        <v>0</v>
      </c>
      <c r="J59" s="13">
        <v>17979</v>
      </c>
      <c r="K59" s="13">
        <v>0</v>
      </c>
      <c r="L59" s="13">
        <v>207064</v>
      </c>
    </row>
    <row r="60" spans="1:12" ht="11.25">
      <c r="A60" s="22" t="s">
        <v>23</v>
      </c>
      <c r="B60" s="13">
        <v>2576915</v>
      </c>
      <c r="C60" s="13">
        <v>137156</v>
      </c>
      <c r="D60" s="13">
        <v>186794</v>
      </c>
      <c r="E60" s="13">
        <v>0</v>
      </c>
      <c r="F60" s="13">
        <v>264583</v>
      </c>
      <c r="G60" s="13">
        <v>0</v>
      </c>
      <c r="H60" s="13">
        <v>93574</v>
      </c>
      <c r="I60" s="13">
        <v>0</v>
      </c>
      <c r="J60" s="13">
        <v>0</v>
      </c>
      <c r="K60" s="13">
        <v>0</v>
      </c>
      <c r="L60" s="13">
        <v>3259022</v>
      </c>
    </row>
    <row r="61" spans="1:12" ht="11.25">
      <c r="A61" s="24" t="s">
        <v>3</v>
      </c>
      <c r="B61" s="13">
        <v>753015</v>
      </c>
      <c r="C61" s="13">
        <v>0</v>
      </c>
      <c r="D61" s="13">
        <v>13855</v>
      </c>
      <c r="E61" s="13">
        <v>0</v>
      </c>
      <c r="F61" s="13">
        <v>58730</v>
      </c>
      <c r="G61" s="13">
        <v>0</v>
      </c>
      <c r="H61" s="13">
        <v>5288</v>
      </c>
      <c r="I61" s="13">
        <v>0</v>
      </c>
      <c r="J61" s="13">
        <v>0</v>
      </c>
      <c r="K61" s="13">
        <v>0</v>
      </c>
      <c r="L61" s="13">
        <v>830888</v>
      </c>
    </row>
    <row r="62" spans="1:12" ht="11.25">
      <c r="A62" s="24" t="s">
        <v>4</v>
      </c>
      <c r="B62" s="13">
        <v>997102</v>
      </c>
      <c r="C62" s="13">
        <v>137156</v>
      </c>
      <c r="D62" s="13">
        <v>34425</v>
      </c>
      <c r="E62" s="13">
        <v>0</v>
      </c>
      <c r="F62" s="13">
        <v>75397</v>
      </c>
      <c r="G62" s="13">
        <v>0</v>
      </c>
      <c r="H62" s="13">
        <v>1000</v>
      </c>
      <c r="I62" s="13">
        <v>0</v>
      </c>
      <c r="J62" s="13">
        <v>0</v>
      </c>
      <c r="K62" s="13">
        <v>0</v>
      </c>
      <c r="L62" s="13">
        <v>1245080</v>
      </c>
    </row>
    <row r="63" spans="1:12" ht="11.25">
      <c r="A63" s="24" t="s">
        <v>5</v>
      </c>
      <c r="B63" s="13">
        <v>649932</v>
      </c>
      <c r="C63" s="13">
        <v>0</v>
      </c>
      <c r="D63" s="13">
        <v>138515</v>
      </c>
      <c r="E63" s="13">
        <v>0</v>
      </c>
      <c r="F63" s="13">
        <v>5021</v>
      </c>
      <c r="G63" s="13">
        <v>0</v>
      </c>
      <c r="H63" s="13">
        <v>3115</v>
      </c>
      <c r="I63" s="13">
        <v>0</v>
      </c>
      <c r="J63" s="13">
        <v>0</v>
      </c>
      <c r="K63" s="13">
        <v>0</v>
      </c>
      <c r="L63" s="13">
        <v>796583</v>
      </c>
    </row>
    <row r="64" spans="1:12" ht="11.25">
      <c r="A64" s="24" t="s">
        <v>24</v>
      </c>
      <c r="B64" s="13">
        <v>131099</v>
      </c>
      <c r="C64" s="13">
        <v>0</v>
      </c>
      <c r="D64" s="13">
        <v>0</v>
      </c>
      <c r="E64" s="13">
        <v>0</v>
      </c>
      <c r="F64" s="13">
        <v>123435</v>
      </c>
      <c r="G64" s="13">
        <v>0</v>
      </c>
      <c r="H64" s="13">
        <v>84171</v>
      </c>
      <c r="I64" s="13">
        <v>0</v>
      </c>
      <c r="J64" s="13">
        <v>0</v>
      </c>
      <c r="K64" s="13">
        <v>0</v>
      </c>
      <c r="L64" s="13">
        <v>338705</v>
      </c>
    </row>
    <row r="65" spans="1:12" ht="11.25">
      <c r="A65" s="22" t="s">
        <v>25</v>
      </c>
      <c r="B65" s="13">
        <v>2844628</v>
      </c>
      <c r="C65" s="13">
        <v>0</v>
      </c>
      <c r="D65" s="13">
        <v>28441</v>
      </c>
      <c r="E65" s="13">
        <v>140349</v>
      </c>
      <c r="F65" s="13">
        <v>1674804</v>
      </c>
      <c r="G65" s="13">
        <v>88435</v>
      </c>
      <c r="H65" s="13">
        <v>220380</v>
      </c>
      <c r="I65" s="13">
        <v>0</v>
      </c>
      <c r="J65" s="13">
        <v>0</v>
      </c>
      <c r="K65" s="13">
        <v>0</v>
      </c>
      <c r="L65" s="13">
        <v>4997037</v>
      </c>
    </row>
    <row r="66" spans="1:12" ht="11.25">
      <c r="A66" s="24" t="s">
        <v>6</v>
      </c>
      <c r="B66" s="13">
        <v>770540</v>
      </c>
      <c r="C66" s="13">
        <v>0</v>
      </c>
      <c r="D66" s="13">
        <v>9575</v>
      </c>
      <c r="E66" s="13">
        <v>140349</v>
      </c>
      <c r="F66" s="13">
        <v>215698</v>
      </c>
      <c r="G66" s="13">
        <v>25233</v>
      </c>
      <c r="H66" s="13">
        <v>109229</v>
      </c>
      <c r="I66" s="13">
        <v>0</v>
      </c>
      <c r="J66" s="13">
        <v>0</v>
      </c>
      <c r="K66" s="13">
        <v>0</v>
      </c>
      <c r="L66" s="13">
        <v>1270624</v>
      </c>
    </row>
    <row r="67" spans="1:12" ht="11.25">
      <c r="A67" s="22" t="s">
        <v>26</v>
      </c>
      <c r="B67" s="13">
        <v>1614116</v>
      </c>
      <c r="C67" s="13">
        <v>199793</v>
      </c>
      <c r="D67" s="13">
        <v>64789</v>
      </c>
      <c r="E67" s="13">
        <v>0</v>
      </c>
      <c r="F67" s="13">
        <v>94881</v>
      </c>
      <c r="G67" s="13">
        <v>0</v>
      </c>
      <c r="H67" s="13">
        <v>42690</v>
      </c>
      <c r="I67" s="13">
        <v>0</v>
      </c>
      <c r="J67" s="13">
        <v>0</v>
      </c>
      <c r="K67" s="13">
        <v>0</v>
      </c>
      <c r="L67" s="13">
        <v>2016269</v>
      </c>
    </row>
    <row r="68" spans="1:12" ht="11.25">
      <c r="A68" s="24" t="s">
        <v>7</v>
      </c>
      <c r="B68" s="13">
        <v>145617</v>
      </c>
      <c r="C68" s="13">
        <v>0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145617</v>
      </c>
    </row>
    <row r="69" spans="1:12" ht="11.25">
      <c r="A69" s="24" t="s">
        <v>27</v>
      </c>
      <c r="B69" s="13">
        <v>1468500</v>
      </c>
      <c r="C69" s="13">
        <v>199793</v>
      </c>
      <c r="D69" s="13">
        <v>64789</v>
      </c>
      <c r="E69" s="13">
        <v>0</v>
      </c>
      <c r="F69" s="13">
        <v>84764</v>
      </c>
      <c r="G69" s="13">
        <v>0</v>
      </c>
      <c r="H69" s="13">
        <v>42690</v>
      </c>
      <c r="I69" s="13">
        <v>0</v>
      </c>
      <c r="J69" s="13">
        <v>0</v>
      </c>
      <c r="K69" s="13">
        <v>0</v>
      </c>
      <c r="L69" s="13">
        <v>1860536</v>
      </c>
    </row>
    <row r="70" spans="1:12" ht="11.25">
      <c r="A70" s="22" t="s">
        <v>28</v>
      </c>
      <c r="B70" s="13">
        <v>1369834</v>
      </c>
      <c r="C70" s="13">
        <v>0</v>
      </c>
      <c r="D70" s="13">
        <v>35048</v>
      </c>
      <c r="E70" s="13">
        <v>2221</v>
      </c>
      <c r="F70" s="13">
        <v>712647</v>
      </c>
      <c r="G70" s="13">
        <v>20003</v>
      </c>
      <c r="H70" s="13">
        <v>33023</v>
      </c>
      <c r="I70" s="13">
        <v>0</v>
      </c>
      <c r="J70" s="13">
        <v>117241</v>
      </c>
      <c r="K70" s="13">
        <v>0</v>
      </c>
      <c r="L70" s="13">
        <v>2290017</v>
      </c>
    </row>
    <row r="71" spans="1:12" ht="11.25">
      <c r="A71" s="22" t="s">
        <v>29</v>
      </c>
      <c r="B71" s="13">
        <v>8276996</v>
      </c>
      <c r="C71" s="13">
        <v>165801</v>
      </c>
      <c r="D71" s="13">
        <v>698273</v>
      </c>
      <c r="E71" s="13">
        <v>117427</v>
      </c>
      <c r="F71" s="13">
        <v>268591</v>
      </c>
      <c r="G71" s="13">
        <v>48864</v>
      </c>
      <c r="H71" s="13">
        <v>144607</v>
      </c>
      <c r="I71" s="13">
        <v>393337</v>
      </c>
      <c r="J71" s="13">
        <v>0</v>
      </c>
      <c r="K71" s="13">
        <v>0</v>
      </c>
      <c r="L71" s="13">
        <v>10113896</v>
      </c>
    </row>
    <row r="72" spans="1:12" ht="11.25">
      <c r="A72" s="24" t="s">
        <v>8</v>
      </c>
      <c r="B72" s="13">
        <v>7073359</v>
      </c>
      <c r="C72" s="13">
        <v>165801</v>
      </c>
      <c r="D72" s="13">
        <v>660246</v>
      </c>
      <c r="E72" s="13">
        <v>106742</v>
      </c>
      <c r="F72" s="13">
        <v>252307</v>
      </c>
      <c r="G72" s="13">
        <v>41249</v>
      </c>
      <c r="H72" s="13">
        <v>132360</v>
      </c>
      <c r="I72" s="13">
        <v>0</v>
      </c>
      <c r="J72" s="13">
        <v>0</v>
      </c>
      <c r="K72" s="13">
        <v>0</v>
      </c>
      <c r="L72" s="13">
        <v>8432064</v>
      </c>
    </row>
    <row r="73" spans="1:12" ht="11.25">
      <c r="A73" s="24" t="s">
        <v>30</v>
      </c>
      <c r="B73" s="13">
        <v>1203646</v>
      </c>
      <c r="C73" s="13">
        <v>0</v>
      </c>
      <c r="D73" s="13">
        <v>38027</v>
      </c>
      <c r="E73" s="13">
        <v>10685</v>
      </c>
      <c r="F73" s="13">
        <v>16287</v>
      </c>
      <c r="G73" s="13">
        <v>7615</v>
      </c>
      <c r="H73" s="13">
        <v>0</v>
      </c>
      <c r="I73" s="13">
        <v>0</v>
      </c>
      <c r="J73" s="13">
        <v>0</v>
      </c>
      <c r="K73" s="13">
        <v>0</v>
      </c>
      <c r="L73" s="13">
        <v>1276260</v>
      </c>
    </row>
    <row r="74" spans="1:12" ht="11.25">
      <c r="A74" s="22" t="s">
        <v>31</v>
      </c>
      <c r="B74" s="13">
        <v>20726303</v>
      </c>
      <c r="C74" s="13">
        <v>6925316</v>
      </c>
      <c r="D74" s="13">
        <v>1021974</v>
      </c>
      <c r="E74" s="13">
        <v>26078</v>
      </c>
      <c r="F74" s="13">
        <v>1216690</v>
      </c>
      <c r="G74" s="13">
        <v>590127</v>
      </c>
      <c r="H74" s="13">
        <v>1992709</v>
      </c>
      <c r="I74" s="13">
        <v>584422</v>
      </c>
      <c r="J74" s="13">
        <v>39522</v>
      </c>
      <c r="K74" s="13">
        <v>140000</v>
      </c>
      <c r="L74" s="13">
        <v>33263141</v>
      </c>
    </row>
    <row r="75" spans="1:12" ht="11.25">
      <c r="A75" s="24" t="s">
        <v>9</v>
      </c>
      <c r="B75" s="13">
        <v>4276873</v>
      </c>
      <c r="C75" s="13">
        <v>1827424</v>
      </c>
      <c r="D75" s="13">
        <v>176950</v>
      </c>
      <c r="E75" s="13">
        <v>0</v>
      </c>
      <c r="F75" s="13">
        <v>341043</v>
      </c>
      <c r="G75" s="13">
        <v>549175</v>
      </c>
      <c r="H75" s="13">
        <v>1279098</v>
      </c>
      <c r="I75" s="13">
        <v>0</v>
      </c>
      <c r="J75" s="13">
        <v>0</v>
      </c>
      <c r="K75" s="13">
        <v>0</v>
      </c>
      <c r="L75" s="13">
        <v>8450563</v>
      </c>
    </row>
    <row r="76" spans="1:12" ht="11.25">
      <c r="A76" s="24" t="s">
        <v>32</v>
      </c>
      <c r="B76" s="13">
        <v>5335499</v>
      </c>
      <c r="C76" s="13">
        <v>4581855</v>
      </c>
      <c r="D76" s="13">
        <v>510252</v>
      </c>
      <c r="E76" s="13">
        <v>0</v>
      </c>
      <c r="F76" s="13">
        <v>9620</v>
      </c>
      <c r="G76" s="13">
        <v>0</v>
      </c>
      <c r="H76" s="13">
        <v>548653</v>
      </c>
      <c r="I76" s="13">
        <v>0</v>
      </c>
      <c r="J76" s="13">
        <v>0</v>
      </c>
      <c r="K76" s="13">
        <v>0</v>
      </c>
      <c r="L76" s="13">
        <v>10985879</v>
      </c>
    </row>
    <row r="77" spans="1:12" ht="11.25">
      <c r="A77" s="24" t="s">
        <v>10</v>
      </c>
      <c r="B77" s="13">
        <v>5333858</v>
      </c>
      <c r="C77" s="13">
        <v>0</v>
      </c>
      <c r="D77" s="13">
        <v>146602</v>
      </c>
      <c r="E77" s="13">
        <v>0</v>
      </c>
      <c r="F77" s="13">
        <v>310799</v>
      </c>
      <c r="G77" s="13">
        <v>10281</v>
      </c>
      <c r="H77" s="13">
        <v>50061</v>
      </c>
      <c r="I77" s="13">
        <v>584288</v>
      </c>
      <c r="J77" s="13">
        <v>23441</v>
      </c>
      <c r="K77" s="13">
        <v>140000</v>
      </c>
      <c r="L77" s="13">
        <v>6599330</v>
      </c>
    </row>
    <row r="78" spans="1:12" ht="11.25">
      <c r="A78" s="24" t="s">
        <v>11</v>
      </c>
      <c r="B78" s="13">
        <v>134268</v>
      </c>
      <c r="C78" s="13">
        <v>0</v>
      </c>
      <c r="D78" s="13">
        <v>0</v>
      </c>
      <c r="E78" s="13">
        <v>0</v>
      </c>
      <c r="F78" s="13">
        <v>414433</v>
      </c>
      <c r="G78" s="13">
        <v>0</v>
      </c>
      <c r="H78" s="13">
        <v>25013</v>
      </c>
      <c r="I78" s="13">
        <v>0</v>
      </c>
      <c r="J78" s="13">
        <v>1905</v>
      </c>
      <c r="K78" s="13">
        <v>0</v>
      </c>
      <c r="L78" s="13">
        <v>575619</v>
      </c>
    </row>
    <row r="79" spans="1:12" ht="11.25">
      <c r="A79" s="22" t="s">
        <v>33</v>
      </c>
      <c r="B79" s="13">
        <v>1885296</v>
      </c>
      <c r="C79" s="13">
        <v>2644</v>
      </c>
      <c r="D79" s="13">
        <v>65075</v>
      </c>
      <c r="E79" s="13">
        <v>84547</v>
      </c>
      <c r="F79" s="13">
        <v>195570</v>
      </c>
      <c r="G79" s="13">
        <v>81579</v>
      </c>
      <c r="H79" s="13">
        <v>110978</v>
      </c>
      <c r="I79" s="13">
        <v>0</v>
      </c>
      <c r="J79" s="13">
        <v>3779</v>
      </c>
      <c r="K79" s="13">
        <v>0</v>
      </c>
      <c r="L79" s="13">
        <v>2429468</v>
      </c>
    </row>
    <row r="80" spans="1:12" ht="11.25">
      <c r="A80" s="24" t="s">
        <v>12</v>
      </c>
      <c r="B80" s="13">
        <v>92691</v>
      </c>
      <c r="C80" s="13">
        <v>0</v>
      </c>
      <c r="D80" s="13">
        <v>0</v>
      </c>
      <c r="E80" s="13">
        <v>0</v>
      </c>
      <c r="F80" s="13">
        <v>23610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116301</v>
      </c>
    </row>
    <row r="81" spans="1:12" ht="11.25">
      <c r="A81" s="24" t="s">
        <v>13</v>
      </c>
      <c r="B81" s="13">
        <v>548127</v>
      </c>
      <c r="C81" s="13">
        <v>0</v>
      </c>
      <c r="D81" s="13">
        <v>10800</v>
      </c>
      <c r="E81" s="13">
        <v>0</v>
      </c>
      <c r="F81" s="13">
        <v>18521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577448</v>
      </c>
    </row>
    <row r="82" spans="1:12" ht="11.25">
      <c r="A82" s="24" t="s">
        <v>14</v>
      </c>
      <c r="B82" s="13">
        <v>275996</v>
      </c>
      <c r="C82" s="13">
        <v>2644</v>
      </c>
      <c r="D82" s="13">
        <v>934</v>
      </c>
      <c r="E82" s="13">
        <v>84547</v>
      </c>
      <c r="F82" s="13">
        <v>65632</v>
      </c>
      <c r="G82" s="13">
        <v>50156</v>
      </c>
      <c r="H82" s="13">
        <v>62709</v>
      </c>
      <c r="I82" s="13">
        <v>0</v>
      </c>
      <c r="J82" s="13">
        <v>3779</v>
      </c>
      <c r="K82" s="13">
        <v>0</v>
      </c>
      <c r="L82" s="13">
        <v>546397</v>
      </c>
    </row>
    <row r="83" spans="1:12" ht="11.25">
      <c r="A83" s="24" t="s">
        <v>15</v>
      </c>
      <c r="B83" s="13">
        <v>870259</v>
      </c>
      <c r="C83" s="13">
        <v>0</v>
      </c>
      <c r="D83" s="13">
        <v>6433</v>
      </c>
      <c r="E83" s="13">
        <v>0</v>
      </c>
      <c r="F83" s="13">
        <v>63769</v>
      </c>
      <c r="G83" s="13">
        <v>0</v>
      </c>
      <c r="H83" s="13">
        <v>7831</v>
      </c>
      <c r="I83" s="13">
        <v>0</v>
      </c>
      <c r="J83" s="13">
        <v>0</v>
      </c>
      <c r="K83" s="13">
        <v>0</v>
      </c>
      <c r="L83" s="13">
        <v>948292</v>
      </c>
    </row>
    <row r="84" spans="1:12" ht="11.25">
      <c r="A84" s="22" t="s">
        <v>34</v>
      </c>
      <c r="B84" s="13">
        <v>1144902</v>
      </c>
      <c r="C84" s="13">
        <v>258</v>
      </c>
      <c r="D84" s="13">
        <v>0</v>
      </c>
      <c r="E84" s="13">
        <v>0</v>
      </c>
      <c r="F84" s="13">
        <v>140109</v>
      </c>
      <c r="G84" s="13">
        <v>21908</v>
      </c>
      <c r="H84" s="13">
        <v>763339</v>
      </c>
      <c r="I84" s="13">
        <v>0</v>
      </c>
      <c r="J84" s="13">
        <v>794</v>
      </c>
      <c r="K84" s="13">
        <v>0</v>
      </c>
      <c r="L84" s="13">
        <v>2071310</v>
      </c>
    </row>
    <row r="85" spans="1:12" ht="11.25">
      <c r="A85" s="22" t="s">
        <v>35</v>
      </c>
      <c r="B85" s="13">
        <v>270300</v>
      </c>
      <c r="C85" s="13">
        <v>18461</v>
      </c>
      <c r="D85" s="13">
        <v>42078</v>
      </c>
      <c r="E85" s="13">
        <v>0</v>
      </c>
      <c r="F85" s="13">
        <v>4568</v>
      </c>
      <c r="G85" s="13">
        <v>124605</v>
      </c>
      <c r="H85" s="13">
        <v>339924</v>
      </c>
      <c r="I85" s="13">
        <v>1161</v>
      </c>
      <c r="J85" s="13">
        <v>0</v>
      </c>
      <c r="K85" s="13">
        <v>0</v>
      </c>
      <c r="L85" s="13">
        <v>801097</v>
      </c>
    </row>
    <row r="86" spans="1:12" s="62" customFormat="1" ht="11.25">
      <c r="A86" s="22" t="s">
        <v>36</v>
      </c>
      <c r="B86" s="10">
        <v>51062736</v>
      </c>
      <c r="C86" s="10">
        <v>11075601</v>
      </c>
      <c r="D86" s="10">
        <v>2628188</v>
      </c>
      <c r="E86" s="10">
        <v>4602852</v>
      </c>
      <c r="F86" s="10">
        <v>8108718</v>
      </c>
      <c r="G86" s="10">
        <v>1996955</v>
      </c>
      <c r="H86" s="10">
        <v>4678391</v>
      </c>
      <c r="I86" s="10">
        <v>1010644</v>
      </c>
      <c r="J86" s="10">
        <v>405625</v>
      </c>
      <c r="K86" s="10">
        <v>12537525</v>
      </c>
      <c r="L86" s="10">
        <v>98107235</v>
      </c>
    </row>
    <row r="87" spans="1:12" ht="6.75" customHeight="1" thickBot="1">
      <c r="A87" s="33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</row>
    <row r="88" spans="1:12" ht="11.25">
      <c r="A88" s="69" t="s">
        <v>56</v>
      </c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</row>
    <row r="89" spans="1:12" ht="5.25" customHeight="1">
      <c r="A89" s="22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12" ht="11.25">
      <c r="A90" s="22" t="s">
        <v>16</v>
      </c>
      <c r="B90" s="13">
        <v>79681989</v>
      </c>
      <c r="C90" s="13">
        <v>5410009</v>
      </c>
      <c r="D90" s="13">
        <v>2976639</v>
      </c>
      <c r="E90" s="13">
        <v>2154134</v>
      </c>
      <c r="F90" s="13">
        <v>7524647</v>
      </c>
      <c r="G90" s="13">
        <v>4257534</v>
      </c>
      <c r="H90" s="13">
        <v>7549109</v>
      </c>
      <c r="I90" s="13">
        <v>309970</v>
      </c>
      <c r="J90" s="13">
        <v>245473</v>
      </c>
      <c r="K90" s="13">
        <v>120477</v>
      </c>
      <c r="L90" s="13">
        <v>110229989</v>
      </c>
    </row>
    <row r="91" spans="1:12" ht="11.25">
      <c r="A91" s="24" t="s">
        <v>0</v>
      </c>
      <c r="B91" s="13">
        <v>2991611</v>
      </c>
      <c r="C91" s="13">
        <v>11906</v>
      </c>
      <c r="D91" s="13">
        <v>104881</v>
      </c>
      <c r="E91" s="13">
        <v>0</v>
      </c>
      <c r="F91" s="13">
        <v>1851786</v>
      </c>
      <c r="G91" s="13">
        <v>149735</v>
      </c>
      <c r="H91" s="13">
        <v>46434</v>
      </c>
      <c r="I91" s="13">
        <v>7</v>
      </c>
      <c r="J91" s="13">
        <v>63150</v>
      </c>
      <c r="K91" s="13">
        <v>0</v>
      </c>
      <c r="L91" s="13">
        <v>5219511</v>
      </c>
    </row>
    <row r="92" spans="1:12" ht="11.25">
      <c r="A92" s="24" t="s">
        <v>17</v>
      </c>
      <c r="B92" s="13">
        <v>2932431</v>
      </c>
      <c r="C92" s="13">
        <v>36508</v>
      </c>
      <c r="D92" s="13">
        <v>34120</v>
      </c>
      <c r="E92" s="13">
        <v>31127</v>
      </c>
      <c r="F92" s="13">
        <v>1156360</v>
      </c>
      <c r="G92" s="13">
        <v>63463</v>
      </c>
      <c r="H92" s="13">
        <v>1713034</v>
      </c>
      <c r="I92" s="13">
        <v>111</v>
      </c>
      <c r="J92" s="13">
        <v>1500</v>
      </c>
      <c r="K92" s="13">
        <v>0</v>
      </c>
      <c r="L92" s="13">
        <v>5968654</v>
      </c>
    </row>
    <row r="93" spans="1:12" ht="11.25">
      <c r="A93" s="24" t="s">
        <v>18</v>
      </c>
      <c r="B93" s="13">
        <v>0</v>
      </c>
      <c r="C93" s="13">
        <v>0</v>
      </c>
      <c r="D93" s="13">
        <v>0</v>
      </c>
      <c r="E93" s="13">
        <v>0</v>
      </c>
      <c r="F93" s="13">
        <v>240559</v>
      </c>
      <c r="G93" s="13">
        <v>113166</v>
      </c>
      <c r="H93" s="13">
        <v>0</v>
      </c>
      <c r="I93" s="13">
        <v>0</v>
      </c>
      <c r="J93" s="13">
        <v>0</v>
      </c>
      <c r="K93" s="13">
        <v>0</v>
      </c>
      <c r="L93" s="13">
        <v>353725</v>
      </c>
    </row>
    <row r="94" spans="1:12" ht="11.25">
      <c r="A94" s="24" t="s">
        <v>19</v>
      </c>
      <c r="B94" s="13">
        <v>38811092</v>
      </c>
      <c r="C94" s="13">
        <v>4546454</v>
      </c>
      <c r="D94" s="13">
        <v>668427</v>
      </c>
      <c r="E94" s="13">
        <v>182987</v>
      </c>
      <c r="F94" s="13">
        <v>947683</v>
      </c>
      <c r="G94" s="13">
        <v>494563</v>
      </c>
      <c r="H94" s="13">
        <v>1462346</v>
      </c>
      <c r="I94" s="13">
        <v>78918</v>
      </c>
      <c r="J94" s="13">
        <v>95927</v>
      </c>
      <c r="K94" s="13">
        <v>0</v>
      </c>
      <c r="L94" s="13">
        <v>47288400</v>
      </c>
    </row>
    <row r="95" spans="1:12" ht="11.25">
      <c r="A95" s="24" t="s">
        <v>1</v>
      </c>
      <c r="B95" s="13">
        <v>9867597</v>
      </c>
      <c r="C95" s="13">
        <v>96829</v>
      </c>
      <c r="D95" s="13">
        <v>550449</v>
      </c>
      <c r="E95" s="13">
        <v>1514811</v>
      </c>
      <c r="F95" s="13">
        <v>655082</v>
      </c>
      <c r="G95" s="13">
        <v>2370891</v>
      </c>
      <c r="H95" s="13">
        <v>35174</v>
      </c>
      <c r="I95" s="13">
        <v>0</v>
      </c>
      <c r="J95" s="13">
        <v>0</v>
      </c>
      <c r="K95" s="13">
        <v>119563</v>
      </c>
      <c r="L95" s="13">
        <v>15210396</v>
      </c>
    </row>
    <row r="96" spans="1:12" ht="11.25">
      <c r="A96" s="24" t="s">
        <v>2</v>
      </c>
      <c r="B96" s="13">
        <v>209068</v>
      </c>
      <c r="C96" s="13">
        <v>0</v>
      </c>
      <c r="D96" s="13">
        <v>5539</v>
      </c>
      <c r="E96" s="13">
        <v>0</v>
      </c>
      <c r="F96" s="13">
        <v>211289</v>
      </c>
      <c r="G96" s="13">
        <v>10538</v>
      </c>
      <c r="H96" s="13">
        <v>0</v>
      </c>
      <c r="I96" s="13">
        <v>0</v>
      </c>
      <c r="J96" s="13">
        <v>0</v>
      </c>
      <c r="K96" s="13">
        <v>0</v>
      </c>
      <c r="L96" s="13">
        <v>436435</v>
      </c>
    </row>
    <row r="97" spans="1:12" ht="11.25">
      <c r="A97" s="22" t="s">
        <v>20</v>
      </c>
      <c r="B97" s="13">
        <v>1698865</v>
      </c>
      <c r="C97" s="13">
        <v>0</v>
      </c>
      <c r="D97" s="13">
        <v>13374</v>
      </c>
      <c r="E97" s="13">
        <v>0</v>
      </c>
      <c r="F97" s="13">
        <v>12537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1724776</v>
      </c>
    </row>
    <row r="98" spans="1:12" ht="11.25">
      <c r="A98" s="22" t="s">
        <v>21</v>
      </c>
      <c r="B98" s="13">
        <v>606875</v>
      </c>
      <c r="C98" s="13">
        <v>0</v>
      </c>
      <c r="D98" s="13">
        <v>36418</v>
      </c>
      <c r="E98" s="13">
        <v>0</v>
      </c>
      <c r="F98" s="13">
        <v>1035685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1678978</v>
      </c>
    </row>
    <row r="99" spans="1:12" ht="11.25">
      <c r="A99" s="24" t="s">
        <v>22</v>
      </c>
      <c r="B99" s="13">
        <v>606875</v>
      </c>
      <c r="C99" s="13">
        <v>0</v>
      </c>
      <c r="D99" s="13">
        <v>36418</v>
      </c>
      <c r="E99" s="13">
        <v>0</v>
      </c>
      <c r="F99" s="13">
        <v>1022219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1665512</v>
      </c>
    </row>
    <row r="100" spans="1:12" ht="11.25">
      <c r="A100" s="22" t="s">
        <v>23</v>
      </c>
      <c r="B100" s="13">
        <v>47753187</v>
      </c>
      <c r="C100" s="13">
        <v>307455</v>
      </c>
      <c r="D100" s="13">
        <v>873621</v>
      </c>
      <c r="E100" s="13">
        <v>232596</v>
      </c>
      <c r="F100" s="13">
        <v>1943336</v>
      </c>
      <c r="G100" s="13">
        <v>12265</v>
      </c>
      <c r="H100" s="13">
        <v>477457</v>
      </c>
      <c r="I100" s="13">
        <v>0</v>
      </c>
      <c r="J100" s="13">
        <v>0</v>
      </c>
      <c r="K100" s="13">
        <v>0</v>
      </c>
      <c r="L100" s="13">
        <v>51599916</v>
      </c>
    </row>
    <row r="101" spans="1:12" ht="11.25">
      <c r="A101" s="24" t="s">
        <v>3</v>
      </c>
      <c r="B101" s="13">
        <v>7594467</v>
      </c>
      <c r="C101" s="13">
        <v>0</v>
      </c>
      <c r="D101" s="13">
        <v>485449</v>
      </c>
      <c r="E101" s="13">
        <v>110356</v>
      </c>
      <c r="F101" s="13">
        <v>193257</v>
      </c>
      <c r="G101" s="13">
        <v>6219</v>
      </c>
      <c r="H101" s="13">
        <v>93133</v>
      </c>
      <c r="I101" s="13">
        <v>0</v>
      </c>
      <c r="J101" s="13">
        <v>0</v>
      </c>
      <c r="K101" s="13">
        <v>0</v>
      </c>
      <c r="L101" s="13">
        <v>8482882</v>
      </c>
    </row>
    <row r="102" spans="1:12" ht="11.25">
      <c r="A102" s="24" t="s">
        <v>4</v>
      </c>
      <c r="B102" s="13">
        <v>21982296</v>
      </c>
      <c r="C102" s="13">
        <v>206935</v>
      </c>
      <c r="D102" s="13">
        <v>128443</v>
      </c>
      <c r="E102" s="13">
        <v>39764</v>
      </c>
      <c r="F102" s="13">
        <v>539187</v>
      </c>
      <c r="G102" s="13">
        <v>2939</v>
      </c>
      <c r="H102" s="13">
        <v>299978</v>
      </c>
      <c r="I102" s="13">
        <v>0</v>
      </c>
      <c r="J102" s="13">
        <v>0</v>
      </c>
      <c r="K102" s="13">
        <v>0</v>
      </c>
      <c r="L102" s="13">
        <v>23199541</v>
      </c>
    </row>
    <row r="103" spans="1:12" ht="11.25">
      <c r="A103" s="24" t="s">
        <v>5</v>
      </c>
      <c r="B103" s="13">
        <v>14546915</v>
      </c>
      <c r="C103" s="13">
        <v>89219</v>
      </c>
      <c r="D103" s="13">
        <v>177262</v>
      </c>
      <c r="E103" s="13">
        <v>82476</v>
      </c>
      <c r="F103" s="13">
        <v>394547</v>
      </c>
      <c r="G103" s="13">
        <v>3107</v>
      </c>
      <c r="H103" s="13">
        <v>42514</v>
      </c>
      <c r="I103" s="13">
        <v>0</v>
      </c>
      <c r="J103" s="13">
        <v>0</v>
      </c>
      <c r="K103" s="13">
        <v>0</v>
      </c>
      <c r="L103" s="13">
        <v>15336041</v>
      </c>
    </row>
    <row r="104" spans="1:12" ht="11.25">
      <c r="A104" s="24" t="s">
        <v>24</v>
      </c>
      <c r="B104" s="13">
        <v>2180519</v>
      </c>
      <c r="C104" s="13">
        <v>10349</v>
      </c>
      <c r="D104" s="13">
        <v>51572</v>
      </c>
      <c r="E104" s="13">
        <v>0</v>
      </c>
      <c r="F104" s="13">
        <v>639122</v>
      </c>
      <c r="G104" s="13">
        <v>0</v>
      </c>
      <c r="H104" s="13">
        <v>5333</v>
      </c>
      <c r="I104" s="13">
        <v>0</v>
      </c>
      <c r="J104" s="13">
        <v>0</v>
      </c>
      <c r="K104" s="13">
        <v>0</v>
      </c>
      <c r="L104" s="13">
        <v>2886895</v>
      </c>
    </row>
    <row r="105" spans="1:12" ht="11.25">
      <c r="A105" s="22" t="s">
        <v>25</v>
      </c>
      <c r="B105" s="13">
        <v>43536509</v>
      </c>
      <c r="C105" s="13">
        <v>103988</v>
      </c>
      <c r="D105" s="13">
        <v>457378</v>
      </c>
      <c r="E105" s="13">
        <v>82340</v>
      </c>
      <c r="F105" s="13">
        <v>3267309</v>
      </c>
      <c r="G105" s="13">
        <v>222969</v>
      </c>
      <c r="H105" s="13">
        <v>1682543</v>
      </c>
      <c r="I105" s="13">
        <v>0</v>
      </c>
      <c r="J105" s="13">
        <v>0</v>
      </c>
      <c r="K105" s="13">
        <v>0</v>
      </c>
      <c r="L105" s="13">
        <v>49353037</v>
      </c>
    </row>
    <row r="106" spans="1:12" ht="11.25">
      <c r="A106" s="24" t="s">
        <v>6</v>
      </c>
      <c r="B106" s="13">
        <v>12864303</v>
      </c>
      <c r="C106" s="13">
        <v>55038</v>
      </c>
      <c r="D106" s="13">
        <v>207220</v>
      </c>
      <c r="E106" s="13">
        <v>0</v>
      </c>
      <c r="F106" s="13">
        <v>1956100</v>
      </c>
      <c r="G106" s="13">
        <v>45815</v>
      </c>
      <c r="H106" s="13">
        <v>1053265</v>
      </c>
      <c r="I106" s="13">
        <v>0</v>
      </c>
      <c r="J106" s="13">
        <v>0</v>
      </c>
      <c r="K106" s="13">
        <v>0</v>
      </c>
      <c r="L106" s="13">
        <v>16181741</v>
      </c>
    </row>
    <row r="107" spans="1:12" ht="11.25">
      <c r="A107" s="22" t="s">
        <v>26</v>
      </c>
      <c r="B107" s="13">
        <v>28156217</v>
      </c>
      <c r="C107" s="13">
        <v>54736</v>
      </c>
      <c r="D107" s="13">
        <v>58373</v>
      </c>
      <c r="E107" s="13">
        <v>27</v>
      </c>
      <c r="F107" s="13">
        <v>268120</v>
      </c>
      <c r="G107" s="13">
        <v>86656</v>
      </c>
      <c r="H107" s="13">
        <v>225286</v>
      </c>
      <c r="I107" s="13">
        <v>0</v>
      </c>
      <c r="J107" s="13">
        <v>0</v>
      </c>
      <c r="K107" s="13">
        <v>38234</v>
      </c>
      <c r="L107" s="13">
        <v>28887650</v>
      </c>
    </row>
    <row r="108" spans="1:12" ht="11.25">
      <c r="A108" s="24" t="s">
        <v>7</v>
      </c>
      <c r="B108" s="13">
        <v>2659717</v>
      </c>
      <c r="C108" s="13">
        <v>23750</v>
      </c>
      <c r="D108" s="13">
        <v>0</v>
      </c>
      <c r="E108" s="13">
        <v>0</v>
      </c>
      <c r="F108" s="13">
        <v>20742</v>
      </c>
      <c r="G108" s="13">
        <v>0</v>
      </c>
      <c r="H108" s="13">
        <v>22081</v>
      </c>
      <c r="I108" s="13">
        <v>0</v>
      </c>
      <c r="J108" s="13">
        <v>0</v>
      </c>
      <c r="K108" s="13">
        <v>0</v>
      </c>
      <c r="L108" s="13">
        <v>2726290</v>
      </c>
    </row>
    <row r="109" spans="1:12" ht="11.25">
      <c r="A109" s="24" t="s">
        <v>27</v>
      </c>
      <c r="B109" s="13">
        <v>25255834</v>
      </c>
      <c r="C109" s="13">
        <v>30985</v>
      </c>
      <c r="D109" s="13">
        <v>58372</v>
      </c>
      <c r="E109" s="13">
        <v>27</v>
      </c>
      <c r="F109" s="13">
        <v>238283</v>
      </c>
      <c r="G109" s="13">
        <v>59331</v>
      </c>
      <c r="H109" s="13">
        <v>160824</v>
      </c>
      <c r="I109" s="13">
        <v>0</v>
      </c>
      <c r="J109" s="13">
        <v>0</v>
      </c>
      <c r="K109" s="13">
        <v>0</v>
      </c>
      <c r="L109" s="13">
        <v>25803655</v>
      </c>
    </row>
    <row r="110" spans="1:12" ht="11.25">
      <c r="A110" s="22" t="s">
        <v>28</v>
      </c>
      <c r="B110" s="13">
        <v>31508902</v>
      </c>
      <c r="C110" s="13">
        <v>1214</v>
      </c>
      <c r="D110" s="13">
        <v>423216</v>
      </c>
      <c r="E110" s="13">
        <v>61838</v>
      </c>
      <c r="F110" s="13">
        <v>348782</v>
      </c>
      <c r="G110" s="13">
        <v>101695</v>
      </c>
      <c r="H110" s="13">
        <v>1433080</v>
      </c>
      <c r="I110" s="13">
        <v>0</v>
      </c>
      <c r="J110" s="13">
        <v>557903</v>
      </c>
      <c r="K110" s="13">
        <v>0</v>
      </c>
      <c r="L110" s="13">
        <v>34436630</v>
      </c>
    </row>
    <row r="111" spans="1:12" ht="11.25">
      <c r="A111" s="22" t="s">
        <v>29</v>
      </c>
      <c r="B111" s="13">
        <v>122771972</v>
      </c>
      <c r="C111" s="13">
        <v>1872329</v>
      </c>
      <c r="D111" s="13">
        <v>3859515</v>
      </c>
      <c r="E111" s="13">
        <v>1063591</v>
      </c>
      <c r="F111" s="13">
        <v>3081457</v>
      </c>
      <c r="G111" s="13">
        <v>978120</v>
      </c>
      <c r="H111" s="13">
        <v>1538670</v>
      </c>
      <c r="I111" s="13">
        <v>0</v>
      </c>
      <c r="J111" s="13">
        <v>0</v>
      </c>
      <c r="K111" s="13">
        <v>0</v>
      </c>
      <c r="L111" s="13">
        <v>135165652</v>
      </c>
    </row>
    <row r="112" spans="1:12" ht="11.25">
      <c r="A112" s="24" t="s">
        <v>8</v>
      </c>
      <c r="B112" s="13">
        <v>112518178</v>
      </c>
      <c r="C112" s="13">
        <v>1838910</v>
      </c>
      <c r="D112" s="13">
        <v>3592471</v>
      </c>
      <c r="E112" s="13">
        <v>1010425</v>
      </c>
      <c r="F112" s="13">
        <v>2834693</v>
      </c>
      <c r="G112" s="13">
        <v>939969</v>
      </c>
      <c r="H112" s="13">
        <v>1538671</v>
      </c>
      <c r="I112" s="13">
        <v>0</v>
      </c>
      <c r="J112" s="13">
        <v>0</v>
      </c>
      <c r="K112" s="13">
        <v>0</v>
      </c>
      <c r="L112" s="13">
        <v>124273317</v>
      </c>
    </row>
    <row r="113" spans="1:12" ht="11.25">
      <c r="A113" s="24" t="s">
        <v>30</v>
      </c>
      <c r="B113" s="13">
        <v>10107742</v>
      </c>
      <c r="C113" s="13">
        <v>33420</v>
      </c>
      <c r="D113" s="13">
        <v>267041</v>
      </c>
      <c r="E113" s="13">
        <v>53165</v>
      </c>
      <c r="F113" s="13">
        <v>118531</v>
      </c>
      <c r="G113" s="13">
        <v>38152</v>
      </c>
      <c r="H113" s="13">
        <v>0</v>
      </c>
      <c r="I113" s="13">
        <v>0</v>
      </c>
      <c r="J113" s="13">
        <v>0</v>
      </c>
      <c r="K113" s="13">
        <v>0</v>
      </c>
      <c r="L113" s="13">
        <v>10618051</v>
      </c>
    </row>
    <row r="114" spans="1:12" ht="11.25">
      <c r="A114" s="22" t="s">
        <v>31</v>
      </c>
      <c r="B114" s="13">
        <v>282007574</v>
      </c>
      <c r="C114" s="13">
        <v>4011013</v>
      </c>
      <c r="D114" s="13">
        <v>7518164</v>
      </c>
      <c r="E114" s="13">
        <v>2018772</v>
      </c>
      <c r="F114" s="13">
        <v>5028381</v>
      </c>
      <c r="G114" s="13">
        <v>3745593</v>
      </c>
      <c r="H114" s="13">
        <v>16685302</v>
      </c>
      <c r="I114" s="13">
        <v>126550</v>
      </c>
      <c r="J114" s="13">
        <v>779899</v>
      </c>
      <c r="K114" s="13">
        <v>20995</v>
      </c>
      <c r="L114" s="13">
        <v>321942241</v>
      </c>
    </row>
    <row r="115" spans="1:12" ht="11.25">
      <c r="A115" s="24" t="s">
        <v>9</v>
      </c>
      <c r="B115" s="13">
        <v>62999929</v>
      </c>
      <c r="C115" s="13">
        <v>822297</v>
      </c>
      <c r="D115" s="13">
        <v>3763968</v>
      </c>
      <c r="E115" s="13">
        <v>788426</v>
      </c>
      <c r="F115" s="13">
        <v>1454812</v>
      </c>
      <c r="G115" s="13">
        <v>2596425</v>
      </c>
      <c r="H115" s="13">
        <v>9831204</v>
      </c>
      <c r="I115" s="13">
        <v>0</v>
      </c>
      <c r="J115" s="13">
        <v>79462</v>
      </c>
      <c r="K115" s="13">
        <v>0</v>
      </c>
      <c r="L115" s="13">
        <v>82336522</v>
      </c>
    </row>
    <row r="116" spans="1:12" ht="11.25">
      <c r="A116" s="24" t="s">
        <v>32</v>
      </c>
      <c r="B116" s="13">
        <v>17360196</v>
      </c>
      <c r="C116" s="13">
        <v>2710474</v>
      </c>
      <c r="D116" s="13">
        <v>84232</v>
      </c>
      <c r="E116" s="13">
        <v>2343</v>
      </c>
      <c r="F116" s="13">
        <v>38944</v>
      </c>
      <c r="G116" s="13">
        <v>193006</v>
      </c>
      <c r="H116" s="13">
        <v>3359692</v>
      </c>
      <c r="I116" s="13">
        <v>0</v>
      </c>
      <c r="J116" s="13">
        <v>71061</v>
      </c>
      <c r="K116" s="13">
        <v>409</v>
      </c>
      <c r="L116" s="13">
        <v>23820358</v>
      </c>
    </row>
    <row r="117" spans="1:12" ht="11.25">
      <c r="A117" s="24" t="s">
        <v>10</v>
      </c>
      <c r="B117" s="13">
        <v>141875686</v>
      </c>
      <c r="C117" s="13">
        <v>22232</v>
      </c>
      <c r="D117" s="13">
        <v>1296496</v>
      </c>
      <c r="E117" s="13">
        <v>461054</v>
      </c>
      <c r="F117" s="13">
        <v>1061084</v>
      </c>
      <c r="G117" s="13">
        <v>321362</v>
      </c>
      <c r="H117" s="13">
        <v>570086</v>
      </c>
      <c r="I117" s="13">
        <v>125839</v>
      </c>
      <c r="J117" s="13">
        <v>192828</v>
      </c>
      <c r="K117" s="13">
        <v>20586</v>
      </c>
      <c r="L117" s="13">
        <v>145947254</v>
      </c>
    </row>
    <row r="118" spans="1:12" ht="11.25">
      <c r="A118" s="24" t="s">
        <v>11</v>
      </c>
      <c r="B118" s="13">
        <v>3106167</v>
      </c>
      <c r="C118" s="13">
        <v>0</v>
      </c>
      <c r="D118" s="13">
        <v>499731</v>
      </c>
      <c r="E118" s="13">
        <v>42370</v>
      </c>
      <c r="F118" s="13">
        <v>1164559</v>
      </c>
      <c r="G118" s="13">
        <v>120798</v>
      </c>
      <c r="H118" s="13">
        <v>1096818</v>
      </c>
      <c r="I118" s="13">
        <v>529</v>
      </c>
      <c r="J118" s="13">
        <v>0</v>
      </c>
      <c r="K118" s="13">
        <v>0</v>
      </c>
      <c r="L118" s="13">
        <v>6030972</v>
      </c>
    </row>
    <row r="119" spans="1:12" ht="11.25">
      <c r="A119" s="22" t="s">
        <v>33</v>
      </c>
      <c r="B119" s="13">
        <v>33198220</v>
      </c>
      <c r="C119" s="13">
        <v>8080</v>
      </c>
      <c r="D119" s="13">
        <v>557199</v>
      </c>
      <c r="E119" s="13">
        <v>132737</v>
      </c>
      <c r="F119" s="13">
        <v>2530237</v>
      </c>
      <c r="G119" s="13">
        <v>274772</v>
      </c>
      <c r="H119" s="13">
        <v>1093418</v>
      </c>
      <c r="I119" s="13">
        <v>0</v>
      </c>
      <c r="J119" s="13">
        <v>3318</v>
      </c>
      <c r="K119" s="13">
        <v>21812</v>
      </c>
      <c r="L119" s="13">
        <v>37819794</v>
      </c>
    </row>
    <row r="120" spans="1:12" ht="11.25">
      <c r="A120" s="24" t="s">
        <v>12</v>
      </c>
      <c r="B120" s="13">
        <v>820550</v>
      </c>
      <c r="C120" s="13">
        <v>0</v>
      </c>
      <c r="D120" s="13">
        <v>28764</v>
      </c>
      <c r="E120" s="13">
        <v>0</v>
      </c>
      <c r="F120" s="13">
        <v>206397</v>
      </c>
      <c r="G120" s="13">
        <v>0</v>
      </c>
      <c r="H120" s="13">
        <v>70644</v>
      </c>
      <c r="I120" s="13">
        <v>0</v>
      </c>
      <c r="J120" s="13">
        <v>0</v>
      </c>
      <c r="K120" s="13">
        <v>0</v>
      </c>
      <c r="L120" s="13">
        <v>1126356</v>
      </c>
    </row>
    <row r="121" spans="1:12" ht="11.25">
      <c r="A121" s="24" t="s">
        <v>13</v>
      </c>
      <c r="B121" s="13">
        <v>8959351</v>
      </c>
      <c r="C121" s="13">
        <v>6494</v>
      </c>
      <c r="D121" s="13">
        <v>38998</v>
      </c>
      <c r="E121" s="13">
        <v>0</v>
      </c>
      <c r="F121" s="13">
        <v>1107123</v>
      </c>
      <c r="G121" s="13">
        <v>14181</v>
      </c>
      <c r="H121" s="13">
        <v>0</v>
      </c>
      <c r="I121" s="13">
        <v>0</v>
      </c>
      <c r="J121" s="13">
        <v>0</v>
      </c>
      <c r="K121" s="13">
        <v>0</v>
      </c>
      <c r="L121" s="13">
        <v>10126147</v>
      </c>
    </row>
    <row r="122" spans="1:12" ht="11.25">
      <c r="A122" s="24" t="s">
        <v>14</v>
      </c>
      <c r="B122" s="13">
        <v>10262713</v>
      </c>
      <c r="C122" s="13">
        <v>1586</v>
      </c>
      <c r="D122" s="13">
        <v>363995</v>
      </c>
      <c r="E122" s="13">
        <v>132526</v>
      </c>
      <c r="F122" s="13">
        <v>707583</v>
      </c>
      <c r="G122" s="13">
        <v>127592</v>
      </c>
      <c r="H122" s="13">
        <v>946771</v>
      </c>
      <c r="I122" s="13">
        <v>0</v>
      </c>
      <c r="J122" s="13">
        <v>3318</v>
      </c>
      <c r="K122" s="13">
        <v>21812</v>
      </c>
      <c r="L122" s="13">
        <v>12567895</v>
      </c>
    </row>
    <row r="123" spans="1:12" ht="11.25">
      <c r="A123" s="24" t="s">
        <v>15</v>
      </c>
      <c r="B123" s="13">
        <v>11989017</v>
      </c>
      <c r="C123" s="13">
        <v>0</v>
      </c>
      <c r="D123" s="13">
        <v>125442</v>
      </c>
      <c r="E123" s="13">
        <v>212</v>
      </c>
      <c r="F123" s="13">
        <v>114636</v>
      </c>
      <c r="G123" s="13">
        <v>13310</v>
      </c>
      <c r="H123" s="13">
        <v>29502</v>
      </c>
      <c r="I123" s="13">
        <v>0</v>
      </c>
      <c r="J123" s="13">
        <v>0</v>
      </c>
      <c r="K123" s="13">
        <v>0</v>
      </c>
      <c r="L123" s="13">
        <v>12272331</v>
      </c>
    </row>
    <row r="124" spans="1:12" ht="11.25">
      <c r="A124" s="22" t="s">
        <v>34</v>
      </c>
      <c r="B124" s="13">
        <v>35313506</v>
      </c>
      <c r="C124" s="13">
        <v>922483</v>
      </c>
      <c r="D124" s="13">
        <v>116684</v>
      </c>
      <c r="E124" s="13">
        <v>117142</v>
      </c>
      <c r="F124" s="13">
        <v>2942668</v>
      </c>
      <c r="G124" s="13">
        <v>409004</v>
      </c>
      <c r="H124" s="13">
        <v>13510139</v>
      </c>
      <c r="I124" s="13">
        <v>19126</v>
      </c>
      <c r="J124" s="13">
        <v>733137</v>
      </c>
      <c r="K124" s="13">
        <v>154670</v>
      </c>
      <c r="L124" s="13">
        <v>54238557</v>
      </c>
    </row>
    <row r="125" spans="1:12" ht="11.25">
      <c r="A125" s="22" t="s">
        <v>35</v>
      </c>
      <c r="B125" s="13">
        <v>6294137</v>
      </c>
      <c r="C125" s="13">
        <v>35312</v>
      </c>
      <c r="D125" s="13">
        <v>67790</v>
      </c>
      <c r="E125" s="13">
        <v>41034</v>
      </c>
      <c r="F125" s="13">
        <v>107425</v>
      </c>
      <c r="G125" s="13">
        <v>248932</v>
      </c>
      <c r="H125" s="13">
        <v>5342650</v>
      </c>
      <c r="I125" s="13">
        <v>0</v>
      </c>
      <c r="J125" s="13">
        <v>237383</v>
      </c>
      <c r="K125" s="13">
        <v>55017</v>
      </c>
      <c r="L125" s="13">
        <v>12429683</v>
      </c>
    </row>
    <row r="126" spans="1:12" s="62" customFormat="1" ht="11.25">
      <c r="A126" s="22" t="s">
        <v>36</v>
      </c>
      <c r="B126" s="10">
        <v>712527953</v>
      </c>
      <c r="C126" s="10">
        <v>12726619</v>
      </c>
      <c r="D126" s="10">
        <v>16958371</v>
      </c>
      <c r="E126" s="10">
        <v>5904211</v>
      </c>
      <c r="F126" s="10">
        <v>28090584</v>
      </c>
      <c r="G126" s="10">
        <v>10337540</v>
      </c>
      <c r="H126" s="10">
        <v>49537654</v>
      </c>
      <c r="I126" s="10">
        <v>455646</v>
      </c>
      <c r="J126" s="10">
        <v>2557113</v>
      </c>
      <c r="K126" s="10">
        <v>411205</v>
      </c>
      <c r="L126" s="10">
        <v>839506896</v>
      </c>
    </row>
    <row r="127" spans="1:12" ht="6.75" customHeight="1" thickBot="1">
      <c r="A127" s="27"/>
      <c r="B127" s="28"/>
      <c r="C127" s="28"/>
      <c r="D127" s="28"/>
      <c r="E127" s="29"/>
      <c r="F127" s="29"/>
      <c r="G127" s="29"/>
      <c r="H127" s="29"/>
      <c r="I127" s="29"/>
      <c r="J127" s="29"/>
      <c r="K127" s="29"/>
      <c r="L127" s="29"/>
    </row>
  </sheetData>
  <mergeCells count="4">
    <mergeCell ref="A8:L8"/>
    <mergeCell ref="A48:L48"/>
    <mergeCell ref="A88:L88"/>
    <mergeCell ref="A6:L6"/>
  </mergeCells>
  <conditionalFormatting sqref="B126:K126 B49:K49 B46:K47 B86:K87 B89:K89">
    <cfRule type="cellIs" priority="1" dxfId="0" operator="notEqual" stopIfTrue="1">
      <formula>B10+B17+B18+B20+B25+B27+B30+B31+B34+B39+B44+B45</formula>
    </cfRule>
  </conditionalFormatting>
  <conditionalFormatting sqref="L46:L47 L49">
    <cfRule type="cellIs" priority="2" dxfId="2" operator="notEqual" stopIfTrue="1">
      <formula>#REF!</formula>
    </cfRule>
  </conditionalFormatting>
  <conditionalFormatting sqref="L86:L87 L89">
    <cfRule type="cellIs" priority="3" dxfId="2" operator="notEqual" stopIfTrue="1">
      <formula>#REF!</formula>
    </cfRule>
  </conditionalFormatting>
  <conditionalFormatting sqref="L126">
    <cfRule type="cellIs" priority="4" dxfId="2" operator="notEqual" stopIfTrue="1">
      <formula>#REF!</formula>
    </cfRule>
  </conditionalFormatting>
  <conditionalFormatting sqref="B48:L48 B88:L88">
    <cfRule type="cellIs" priority="5" dxfId="1" operator="notEqual" stopIfTrue="1">
      <formula>SUM(B12,B19,B20,B22,B27,B29,B32,B33,B36,B41,B46,B47)</formula>
    </cfRule>
  </conditionalFormatting>
  <printOptions horizontalCentered="1"/>
  <pageMargins left="0.3937007874015748" right="0.3937007874015748" top="0.5905511811023623" bottom="0.5905511811023623" header="0.31496062992125984" footer="0"/>
  <pageSetup orientation="landscape" paperSize="9" r:id="rId1"/>
  <rowBreaks count="2" manualBreakCount="2">
    <brk id="47" max="255" man="1"/>
    <brk id="87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 codeName="Foglio23"/>
  <dimension ref="A1:L127"/>
  <sheetViews>
    <sheetView showGridLines="0" workbookViewId="0" topLeftCell="A85">
      <selection activeCell="A2" sqref="A2"/>
    </sheetView>
  </sheetViews>
  <sheetFormatPr defaultColWidth="9.33203125" defaultRowHeight="11.25"/>
  <cols>
    <col min="1" max="1" width="26.66015625" style="42" customWidth="1"/>
    <col min="2" max="2" width="14.83203125" style="42" customWidth="1"/>
    <col min="3" max="3" width="12.5" style="42" customWidth="1"/>
    <col min="4" max="4" width="14.33203125" style="42" customWidth="1"/>
    <col min="5" max="5" width="12.16015625" style="42" customWidth="1"/>
    <col min="6" max="6" width="14.33203125" style="42" customWidth="1"/>
    <col min="7" max="7" width="12.16015625" style="42" customWidth="1"/>
    <col min="8" max="8" width="14.33203125" style="42" customWidth="1"/>
    <col min="9" max="10" width="12.33203125" style="42" customWidth="1"/>
    <col min="11" max="11" width="14.66015625" style="42" customWidth="1"/>
    <col min="12" max="12" width="15.33203125" style="42" customWidth="1"/>
    <col min="13" max="16384" width="9.33203125" style="42" customWidth="1"/>
  </cols>
  <sheetData>
    <row r="1" spans="1:12" s="53" customFormat="1" ht="12">
      <c r="A1" s="26" t="s">
        <v>85</v>
      </c>
      <c r="B1" s="51"/>
      <c r="C1" s="51"/>
      <c r="D1" s="51"/>
      <c r="E1" s="52"/>
      <c r="F1" s="51"/>
      <c r="G1" s="51"/>
      <c r="H1" s="51"/>
      <c r="I1" s="51"/>
      <c r="J1" s="51"/>
      <c r="K1" s="51"/>
      <c r="L1" s="51"/>
    </row>
    <row r="2" spans="1:12" s="53" customFormat="1" ht="12">
      <c r="A2" s="26" t="s">
        <v>42</v>
      </c>
      <c r="B2" s="51"/>
      <c r="C2" s="51"/>
      <c r="D2" s="51"/>
      <c r="E2" s="52"/>
      <c r="F2" s="51"/>
      <c r="G2" s="51"/>
      <c r="H2" s="51"/>
      <c r="I2" s="51"/>
      <c r="J2" s="51"/>
      <c r="K2" s="51"/>
      <c r="L2" s="51"/>
    </row>
    <row r="3" ht="2.25" customHeight="1"/>
    <row r="4" spans="1:12" ht="46.5" customHeight="1" thickBot="1">
      <c r="A4" s="43" t="s">
        <v>43</v>
      </c>
      <c r="B4" s="44" t="s">
        <v>44</v>
      </c>
      <c r="C4" s="45" t="s">
        <v>45</v>
      </c>
      <c r="D4" s="45" t="s">
        <v>46</v>
      </c>
      <c r="E4" s="45" t="s">
        <v>47</v>
      </c>
      <c r="F4" s="44" t="s">
        <v>48</v>
      </c>
      <c r="G4" s="44" t="s">
        <v>49</v>
      </c>
      <c r="H4" s="44" t="s">
        <v>50</v>
      </c>
      <c r="I4" s="44" t="s">
        <v>51</v>
      </c>
      <c r="J4" s="44" t="s">
        <v>52</v>
      </c>
      <c r="K4" s="44" t="s">
        <v>53</v>
      </c>
      <c r="L4" s="44" t="s">
        <v>36</v>
      </c>
    </row>
    <row r="5" ht="6" customHeight="1"/>
    <row r="6" spans="1:12" ht="9.75" customHeight="1">
      <c r="A6" s="70" t="s">
        <v>79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</row>
    <row r="7" ht="6" customHeight="1"/>
    <row r="8" spans="1:12" ht="11.25">
      <c r="A8" s="69" t="s">
        <v>54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</row>
    <row r="9" ht="6" customHeight="1"/>
    <row r="10" spans="1:12" ht="11.25">
      <c r="A10" s="22" t="s">
        <v>16</v>
      </c>
      <c r="B10" s="49">
        <v>2798289420</v>
      </c>
      <c r="C10" s="49">
        <v>77759598</v>
      </c>
      <c r="D10" s="49">
        <v>45596237</v>
      </c>
      <c r="E10" s="49">
        <v>27596063</v>
      </c>
      <c r="F10" s="49">
        <v>510399687</v>
      </c>
      <c r="G10" s="49">
        <v>150919482</v>
      </c>
      <c r="H10" s="49">
        <v>450310660</v>
      </c>
      <c r="I10" s="49">
        <v>177893652</v>
      </c>
      <c r="J10" s="49">
        <v>58764219</v>
      </c>
      <c r="K10" s="49">
        <v>9576644980</v>
      </c>
      <c r="L10" s="49">
        <v>13874173997</v>
      </c>
    </row>
    <row r="11" spans="1:12" ht="11.25">
      <c r="A11" s="24" t="s">
        <v>0</v>
      </c>
      <c r="B11" s="49">
        <v>90808030</v>
      </c>
      <c r="C11" s="49">
        <v>783676</v>
      </c>
      <c r="D11" s="49">
        <v>1400382</v>
      </c>
      <c r="E11" s="49">
        <v>1607620</v>
      </c>
      <c r="F11" s="49">
        <v>77919690</v>
      </c>
      <c r="G11" s="49">
        <v>5730543</v>
      </c>
      <c r="H11" s="49">
        <v>21076301</v>
      </c>
      <c r="I11" s="49">
        <v>912160</v>
      </c>
      <c r="J11" s="49">
        <v>777169</v>
      </c>
      <c r="K11" s="49">
        <v>66935248</v>
      </c>
      <c r="L11" s="49">
        <v>267950820</v>
      </c>
    </row>
    <row r="12" spans="1:12" ht="11.25">
      <c r="A12" s="24" t="s">
        <v>17</v>
      </c>
      <c r="B12" s="49">
        <v>85633618</v>
      </c>
      <c r="C12" s="49">
        <v>5581984</v>
      </c>
      <c r="D12" s="49">
        <v>1637724</v>
      </c>
      <c r="E12" s="49">
        <v>49731</v>
      </c>
      <c r="F12" s="49">
        <v>164525711</v>
      </c>
      <c r="G12" s="49">
        <v>3751892</v>
      </c>
      <c r="H12" s="49">
        <v>79906142</v>
      </c>
      <c r="I12" s="49">
        <v>108550068</v>
      </c>
      <c r="J12" s="49">
        <v>7383879</v>
      </c>
      <c r="K12" s="49">
        <v>9022402513</v>
      </c>
      <c r="L12" s="49">
        <v>9479423263</v>
      </c>
    </row>
    <row r="13" spans="1:12" ht="11.25">
      <c r="A13" s="24" t="s">
        <v>18</v>
      </c>
      <c r="B13" s="49">
        <v>1403809</v>
      </c>
      <c r="C13" s="49">
        <v>7759</v>
      </c>
      <c r="D13" s="49">
        <v>25417</v>
      </c>
      <c r="E13" s="49">
        <v>14731</v>
      </c>
      <c r="F13" s="49">
        <v>3327548</v>
      </c>
      <c r="G13" s="49">
        <v>1098063</v>
      </c>
      <c r="H13" s="49">
        <v>377626</v>
      </c>
      <c r="I13" s="49">
        <v>1576893</v>
      </c>
      <c r="J13" s="49">
        <v>3167665</v>
      </c>
      <c r="K13" s="49">
        <v>6511236</v>
      </c>
      <c r="L13" s="49">
        <v>17510747</v>
      </c>
    </row>
    <row r="14" spans="1:12" ht="11.25">
      <c r="A14" s="24" t="s">
        <v>19</v>
      </c>
      <c r="B14" s="49">
        <v>1750234190</v>
      </c>
      <c r="C14" s="49">
        <v>19649759</v>
      </c>
      <c r="D14" s="49">
        <v>29352001</v>
      </c>
      <c r="E14" s="49">
        <v>9779407</v>
      </c>
      <c r="F14" s="49">
        <v>51565619</v>
      </c>
      <c r="G14" s="49">
        <v>35630837</v>
      </c>
      <c r="H14" s="49">
        <v>49580155</v>
      </c>
      <c r="I14" s="49">
        <v>22880079</v>
      </c>
      <c r="J14" s="49">
        <v>24655485</v>
      </c>
      <c r="K14" s="49">
        <v>48695023</v>
      </c>
      <c r="L14" s="49">
        <v>2042022555</v>
      </c>
    </row>
    <row r="15" spans="1:12" ht="11.25">
      <c r="A15" s="24" t="s">
        <v>1</v>
      </c>
      <c r="B15" s="49">
        <v>264604828</v>
      </c>
      <c r="C15" s="49">
        <v>28118313</v>
      </c>
      <c r="D15" s="49">
        <v>2740401</v>
      </c>
      <c r="E15" s="49">
        <v>9673903</v>
      </c>
      <c r="F15" s="49">
        <v>23246454</v>
      </c>
      <c r="G15" s="49">
        <v>71341150</v>
      </c>
      <c r="H15" s="49">
        <v>23506185</v>
      </c>
      <c r="I15" s="49">
        <v>1619</v>
      </c>
      <c r="J15" s="49">
        <v>57771</v>
      </c>
      <c r="K15" s="49">
        <v>1299947</v>
      </c>
      <c r="L15" s="49">
        <v>424590572</v>
      </c>
    </row>
    <row r="16" spans="1:12" ht="11.25">
      <c r="A16" s="24" t="s">
        <v>2</v>
      </c>
      <c r="B16" s="49">
        <v>4403067</v>
      </c>
      <c r="C16" s="49">
        <v>31975</v>
      </c>
      <c r="D16" s="49">
        <v>168927</v>
      </c>
      <c r="E16" s="49">
        <v>26053</v>
      </c>
      <c r="F16" s="49">
        <v>9459087</v>
      </c>
      <c r="G16" s="49">
        <v>178409</v>
      </c>
      <c r="H16" s="49">
        <v>254071</v>
      </c>
      <c r="I16" s="49">
        <v>0</v>
      </c>
      <c r="J16" s="49">
        <v>0</v>
      </c>
      <c r="K16" s="49">
        <v>0</v>
      </c>
      <c r="L16" s="49">
        <v>14521589</v>
      </c>
    </row>
    <row r="17" spans="1:12" ht="11.25">
      <c r="A17" s="22" t="s">
        <v>20</v>
      </c>
      <c r="B17" s="49">
        <v>33540827</v>
      </c>
      <c r="C17" s="49">
        <v>3117</v>
      </c>
      <c r="D17" s="49">
        <v>75339</v>
      </c>
      <c r="E17" s="49">
        <v>0</v>
      </c>
      <c r="F17" s="49">
        <v>1364821</v>
      </c>
      <c r="G17" s="49">
        <v>345860</v>
      </c>
      <c r="H17" s="49">
        <v>191362</v>
      </c>
      <c r="I17" s="49">
        <v>31181</v>
      </c>
      <c r="J17" s="49">
        <v>2425</v>
      </c>
      <c r="K17" s="49">
        <v>0</v>
      </c>
      <c r="L17" s="49">
        <v>35554932</v>
      </c>
    </row>
    <row r="18" spans="1:12" ht="11.25">
      <c r="A18" s="22" t="s">
        <v>21</v>
      </c>
      <c r="B18" s="49">
        <v>28334234</v>
      </c>
      <c r="C18" s="49">
        <v>123710</v>
      </c>
      <c r="D18" s="49">
        <v>1290724</v>
      </c>
      <c r="E18" s="49">
        <v>82104</v>
      </c>
      <c r="F18" s="49">
        <v>56002335</v>
      </c>
      <c r="G18" s="49">
        <v>409349</v>
      </c>
      <c r="H18" s="49">
        <v>2796814</v>
      </c>
      <c r="I18" s="49">
        <v>0</v>
      </c>
      <c r="J18" s="49">
        <v>22409</v>
      </c>
      <c r="K18" s="49">
        <v>1002242</v>
      </c>
      <c r="L18" s="49">
        <v>90063921</v>
      </c>
    </row>
    <row r="19" spans="1:12" ht="11.25">
      <c r="A19" s="24" t="s">
        <v>22</v>
      </c>
      <c r="B19" s="49">
        <v>27720335</v>
      </c>
      <c r="C19" s="49">
        <v>123710</v>
      </c>
      <c r="D19" s="49">
        <v>1230724</v>
      </c>
      <c r="E19" s="49">
        <v>82104</v>
      </c>
      <c r="F19" s="49">
        <v>55434388</v>
      </c>
      <c r="G19" s="49">
        <v>409349</v>
      </c>
      <c r="H19" s="49">
        <v>2776125</v>
      </c>
      <c r="I19" s="49">
        <v>0</v>
      </c>
      <c r="J19" s="49">
        <v>22409</v>
      </c>
      <c r="K19" s="49">
        <v>1000127</v>
      </c>
      <c r="L19" s="49">
        <v>88799271</v>
      </c>
    </row>
    <row r="20" spans="1:12" ht="11.25">
      <c r="A20" s="22" t="s">
        <v>23</v>
      </c>
      <c r="B20" s="49">
        <v>1518405571</v>
      </c>
      <c r="C20" s="49">
        <v>4983503</v>
      </c>
      <c r="D20" s="49">
        <v>17959223</v>
      </c>
      <c r="E20" s="49">
        <v>6830907</v>
      </c>
      <c r="F20" s="49">
        <v>105376170</v>
      </c>
      <c r="G20" s="49">
        <v>16963582</v>
      </c>
      <c r="H20" s="49">
        <v>30429712</v>
      </c>
      <c r="I20" s="49">
        <v>1100837</v>
      </c>
      <c r="J20" s="49">
        <v>3049963</v>
      </c>
      <c r="K20" s="49">
        <v>1963177</v>
      </c>
      <c r="L20" s="49">
        <v>1707062644</v>
      </c>
    </row>
    <row r="21" spans="1:12" ht="11.25">
      <c r="A21" s="24" t="s">
        <v>3</v>
      </c>
      <c r="B21" s="49">
        <v>291552031</v>
      </c>
      <c r="C21" s="49">
        <v>1525748</v>
      </c>
      <c r="D21" s="49">
        <v>2120179</v>
      </c>
      <c r="E21" s="49">
        <v>516198</v>
      </c>
      <c r="F21" s="49">
        <v>20304859</v>
      </c>
      <c r="G21" s="49">
        <v>3368380</v>
      </c>
      <c r="H21" s="49">
        <v>9204998</v>
      </c>
      <c r="I21" s="49">
        <v>0</v>
      </c>
      <c r="J21" s="49">
        <v>1795569</v>
      </c>
      <c r="K21" s="49">
        <v>80290</v>
      </c>
      <c r="L21" s="49">
        <v>330468251</v>
      </c>
    </row>
    <row r="22" spans="1:12" ht="11.25">
      <c r="A22" s="24" t="s">
        <v>4</v>
      </c>
      <c r="B22" s="49">
        <v>717889075</v>
      </c>
      <c r="C22" s="49">
        <v>1860489</v>
      </c>
      <c r="D22" s="49">
        <v>8243380</v>
      </c>
      <c r="E22" s="49">
        <v>4958133</v>
      </c>
      <c r="F22" s="49">
        <v>27994093</v>
      </c>
      <c r="G22" s="49">
        <v>7919737</v>
      </c>
      <c r="H22" s="49">
        <v>6594167</v>
      </c>
      <c r="I22" s="49">
        <v>0</v>
      </c>
      <c r="J22" s="49">
        <v>633496</v>
      </c>
      <c r="K22" s="49">
        <v>1336913</v>
      </c>
      <c r="L22" s="49">
        <v>777429484</v>
      </c>
    </row>
    <row r="23" spans="1:12" ht="11.25">
      <c r="A23" s="24" t="s">
        <v>5</v>
      </c>
      <c r="B23" s="49">
        <v>367751327</v>
      </c>
      <c r="C23" s="49">
        <v>1255067</v>
      </c>
      <c r="D23" s="49">
        <v>5200954</v>
      </c>
      <c r="E23" s="49">
        <v>1099042</v>
      </c>
      <c r="F23" s="49">
        <v>13644868</v>
      </c>
      <c r="G23" s="49">
        <v>4185363</v>
      </c>
      <c r="H23" s="49">
        <v>6000571</v>
      </c>
      <c r="I23" s="49">
        <v>65734</v>
      </c>
      <c r="J23" s="49">
        <v>10351</v>
      </c>
      <c r="K23" s="49">
        <v>468999</v>
      </c>
      <c r="L23" s="49">
        <v>399682276</v>
      </c>
    </row>
    <row r="24" spans="1:12" ht="11.25">
      <c r="A24" s="24" t="s">
        <v>24</v>
      </c>
      <c r="B24" s="49">
        <v>107420367</v>
      </c>
      <c r="C24" s="49">
        <v>309502</v>
      </c>
      <c r="D24" s="49">
        <v>1443246</v>
      </c>
      <c r="E24" s="49">
        <v>257531</v>
      </c>
      <c r="F24" s="49">
        <v>42473634</v>
      </c>
      <c r="G24" s="49">
        <v>1257372</v>
      </c>
      <c r="H24" s="49">
        <v>6054539</v>
      </c>
      <c r="I24" s="49">
        <v>925980</v>
      </c>
      <c r="J24" s="49">
        <v>227648</v>
      </c>
      <c r="K24" s="49">
        <v>76975</v>
      </c>
      <c r="L24" s="49">
        <v>160446794</v>
      </c>
    </row>
    <row r="25" spans="1:12" ht="11.25">
      <c r="A25" s="22" t="s">
        <v>25</v>
      </c>
      <c r="B25" s="49">
        <v>708994494</v>
      </c>
      <c r="C25" s="49">
        <v>1868958</v>
      </c>
      <c r="D25" s="49">
        <v>16571998</v>
      </c>
      <c r="E25" s="49">
        <v>6228047</v>
      </c>
      <c r="F25" s="49">
        <v>86294578</v>
      </c>
      <c r="G25" s="49">
        <v>13249775</v>
      </c>
      <c r="H25" s="49">
        <v>61773804</v>
      </c>
      <c r="I25" s="49">
        <v>2699954</v>
      </c>
      <c r="J25" s="49">
        <v>54607116</v>
      </c>
      <c r="K25" s="49">
        <v>2725401</v>
      </c>
      <c r="L25" s="49">
        <v>955014124</v>
      </c>
    </row>
    <row r="26" spans="1:12" ht="11.25">
      <c r="A26" s="24" t="s">
        <v>6</v>
      </c>
      <c r="B26" s="49">
        <v>319380047</v>
      </c>
      <c r="C26" s="49">
        <v>1644138</v>
      </c>
      <c r="D26" s="49">
        <v>9527536</v>
      </c>
      <c r="E26" s="49">
        <v>1540835</v>
      </c>
      <c r="F26" s="49">
        <v>69276138</v>
      </c>
      <c r="G26" s="49">
        <v>4881297</v>
      </c>
      <c r="H26" s="49">
        <v>34217002</v>
      </c>
      <c r="I26" s="49">
        <v>21547</v>
      </c>
      <c r="J26" s="49">
        <v>7962327</v>
      </c>
      <c r="K26" s="49">
        <v>8667</v>
      </c>
      <c r="L26" s="49">
        <v>448459534</v>
      </c>
    </row>
    <row r="27" spans="1:12" ht="11.25">
      <c r="A27" s="22" t="s">
        <v>26</v>
      </c>
      <c r="B27" s="49">
        <v>1025295793</v>
      </c>
      <c r="C27" s="49">
        <v>7367500</v>
      </c>
      <c r="D27" s="49">
        <v>10717287</v>
      </c>
      <c r="E27" s="49">
        <v>4624776</v>
      </c>
      <c r="F27" s="49">
        <v>20612139</v>
      </c>
      <c r="G27" s="49">
        <v>9462973</v>
      </c>
      <c r="H27" s="49">
        <v>49829781</v>
      </c>
      <c r="I27" s="49">
        <v>4527010</v>
      </c>
      <c r="J27" s="49">
        <v>19472328</v>
      </c>
      <c r="K27" s="49">
        <v>2713386</v>
      </c>
      <c r="L27" s="49">
        <v>1154622973</v>
      </c>
    </row>
    <row r="28" spans="1:12" ht="11.25">
      <c r="A28" s="24" t="s">
        <v>7</v>
      </c>
      <c r="B28" s="49">
        <v>72904901</v>
      </c>
      <c r="C28" s="49">
        <v>7961</v>
      </c>
      <c r="D28" s="49">
        <v>106836</v>
      </c>
      <c r="E28" s="49">
        <v>141998</v>
      </c>
      <c r="F28" s="49">
        <v>1125711</v>
      </c>
      <c r="G28" s="49">
        <v>635741</v>
      </c>
      <c r="H28" s="49">
        <v>5653368</v>
      </c>
      <c r="I28" s="49">
        <v>217556</v>
      </c>
      <c r="J28" s="49">
        <v>1098353</v>
      </c>
      <c r="K28" s="49">
        <v>6757</v>
      </c>
      <c r="L28" s="49">
        <v>81899182</v>
      </c>
    </row>
    <row r="29" spans="1:12" ht="11.25">
      <c r="A29" s="24" t="s">
        <v>27</v>
      </c>
      <c r="B29" s="49">
        <v>915707120</v>
      </c>
      <c r="C29" s="49">
        <v>6998507</v>
      </c>
      <c r="D29" s="49">
        <v>9991373</v>
      </c>
      <c r="E29" s="49">
        <v>4211492</v>
      </c>
      <c r="F29" s="49">
        <v>15882843</v>
      </c>
      <c r="G29" s="49">
        <v>8005595</v>
      </c>
      <c r="H29" s="49">
        <v>35937037</v>
      </c>
      <c r="I29" s="49">
        <v>3967659</v>
      </c>
      <c r="J29" s="49">
        <v>18319063</v>
      </c>
      <c r="K29" s="49">
        <v>1949304</v>
      </c>
      <c r="L29" s="49">
        <v>1020969993</v>
      </c>
    </row>
    <row r="30" spans="1:12" ht="11.25">
      <c r="A30" s="22" t="s">
        <v>28</v>
      </c>
      <c r="B30" s="49">
        <v>273588599</v>
      </c>
      <c r="C30" s="49">
        <v>405855</v>
      </c>
      <c r="D30" s="49">
        <v>2446687</v>
      </c>
      <c r="E30" s="49">
        <v>1621358</v>
      </c>
      <c r="F30" s="49">
        <v>12194019</v>
      </c>
      <c r="G30" s="49">
        <v>4434384</v>
      </c>
      <c r="H30" s="49">
        <v>17947815</v>
      </c>
      <c r="I30" s="49">
        <v>7482206</v>
      </c>
      <c r="J30" s="49">
        <v>13374833</v>
      </c>
      <c r="K30" s="49">
        <v>20741</v>
      </c>
      <c r="L30" s="49">
        <v>333516497</v>
      </c>
    </row>
    <row r="31" spans="1:12" ht="11.25">
      <c r="A31" s="22" t="s">
        <v>29</v>
      </c>
      <c r="B31" s="49">
        <v>5239979534</v>
      </c>
      <c r="C31" s="49">
        <v>48078826</v>
      </c>
      <c r="D31" s="49">
        <v>52854920</v>
      </c>
      <c r="E31" s="49">
        <v>31447427</v>
      </c>
      <c r="F31" s="49">
        <v>144347697</v>
      </c>
      <c r="G31" s="49">
        <v>92618281</v>
      </c>
      <c r="H31" s="49">
        <v>322004420</v>
      </c>
      <c r="I31" s="49">
        <v>48509652</v>
      </c>
      <c r="J31" s="49">
        <v>107429343</v>
      </c>
      <c r="K31" s="49">
        <v>352803513</v>
      </c>
      <c r="L31" s="49">
        <v>6440073618</v>
      </c>
    </row>
    <row r="32" spans="1:12" ht="11.25">
      <c r="A32" s="24" t="s">
        <v>8</v>
      </c>
      <c r="B32" s="49">
        <v>4064930689</v>
      </c>
      <c r="C32" s="49">
        <v>32071753</v>
      </c>
      <c r="D32" s="49">
        <v>43085614</v>
      </c>
      <c r="E32" s="49">
        <v>27096342</v>
      </c>
      <c r="F32" s="49">
        <v>91132348</v>
      </c>
      <c r="G32" s="49">
        <v>45582646</v>
      </c>
      <c r="H32" s="49">
        <v>105056172</v>
      </c>
      <c r="I32" s="49">
        <v>1194671</v>
      </c>
      <c r="J32" s="49">
        <v>9161472</v>
      </c>
      <c r="K32" s="49">
        <v>14252071</v>
      </c>
      <c r="L32" s="49">
        <v>4433563780</v>
      </c>
    </row>
    <row r="33" spans="1:12" ht="11.25">
      <c r="A33" s="24" t="s">
        <v>30</v>
      </c>
      <c r="B33" s="49">
        <v>291490285</v>
      </c>
      <c r="C33" s="49">
        <v>318422</v>
      </c>
      <c r="D33" s="49">
        <v>9524574</v>
      </c>
      <c r="E33" s="49">
        <v>4315723</v>
      </c>
      <c r="F33" s="49">
        <v>6266349</v>
      </c>
      <c r="G33" s="49">
        <v>913589</v>
      </c>
      <c r="H33" s="49">
        <v>27599923</v>
      </c>
      <c r="I33" s="49">
        <v>9561</v>
      </c>
      <c r="J33" s="49">
        <v>63705</v>
      </c>
      <c r="K33" s="49">
        <v>429278</v>
      </c>
      <c r="L33" s="49">
        <v>340931409</v>
      </c>
    </row>
    <row r="34" spans="1:12" ht="11.25">
      <c r="A34" s="22" t="s">
        <v>31</v>
      </c>
      <c r="B34" s="49">
        <v>4724840851</v>
      </c>
      <c r="C34" s="49">
        <v>238337590</v>
      </c>
      <c r="D34" s="49">
        <v>81030842</v>
      </c>
      <c r="E34" s="49">
        <v>40832823</v>
      </c>
      <c r="F34" s="49">
        <v>123999165</v>
      </c>
      <c r="G34" s="49">
        <v>194402199</v>
      </c>
      <c r="H34" s="49">
        <v>822170839</v>
      </c>
      <c r="I34" s="49">
        <v>51464448</v>
      </c>
      <c r="J34" s="49">
        <v>33238799</v>
      </c>
      <c r="K34" s="49">
        <v>169753347</v>
      </c>
      <c r="L34" s="49">
        <v>6480070901</v>
      </c>
    </row>
    <row r="35" spans="1:12" ht="11.25">
      <c r="A35" s="24" t="s">
        <v>9</v>
      </c>
      <c r="B35" s="49">
        <v>1813271492</v>
      </c>
      <c r="C35" s="49">
        <v>88387451</v>
      </c>
      <c r="D35" s="49">
        <v>35579664</v>
      </c>
      <c r="E35" s="49">
        <v>14449915</v>
      </c>
      <c r="F35" s="49">
        <v>28365757</v>
      </c>
      <c r="G35" s="49">
        <v>139045968</v>
      </c>
      <c r="H35" s="49">
        <v>401510755</v>
      </c>
      <c r="I35" s="49">
        <v>2179618</v>
      </c>
      <c r="J35" s="49">
        <v>12980512</v>
      </c>
      <c r="K35" s="49">
        <v>8563250</v>
      </c>
      <c r="L35" s="49">
        <v>2544334383</v>
      </c>
    </row>
    <row r="36" spans="1:12" ht="11.25">
      <c r="A36" s="24" t="s">
        <v>32</v>
      </c>
      <c r="B36" s="49">
        <v>555047713</v>
      </c>
      <c r="C36" s="49">
        <v>140003992</v>
      </c>
      <c r="D36" s="49">
        <v>7437938</v>
      </c>
      <c r="E36" s="49">
        <v>4324483</v>
      </c>
      <c r="F36" s="49">
        <v>1732923</v>
      </c>
      <c r="G36" s="49">
        <v>10591116</v>
      </c>
      <c r="H36" s="49">
        <v>185217264</v>
      </c>
      <c r="I36" s="49">
        <v>672155</v>
      </c>
      <c r="J36" s="49">
        <v>744855</v>
      </c>
      <c r="K36" s="49">
        <v>1416486</v>
      </c>
      <c r="L36" s="49">
        <v>907188925</v>
      </c>
    </row>
    <row r="37" spans="1:12" ht="11.25">
      <c r="A37" s="24" t="s">
        <v>10</v>
      </c>
      <c r="B37" s="49">
        <v>1097060432</v>
      </c>
      <c r="C37" s="49">
        <v>2433699</v>
      </c>
      <c r="D37" s="49">
        <v>12798989</v>
      </c>
      <c r="E37" s="49">
        <v>6784349</v>
      </c>
      <c r="F37" s="49">
        <v>10909371</v>
      </c>
      <c r="G37" s="49">
        <v>12784155</v>
      </c>
      <c r="H37" s="49">
        <v>38964487</v>
      </c>
      <c r="I37" s="49">
        <v>25085301</v>
      </c>
      <c r="J37" s="49">
        <v>5791665</v>
      </c>
      <c r="K37" s="49">
        <v>494282</v>
      </c>
      <c r="L37" s="49">
        <v>1213106730</v>
      </c>
    </row>
    <row r="38" spans="1:12" ht="11.25">
      <c r="A38" s="24" t="s">
        <v>11</v>
      </c>
      <c r="B38" s="49">
        <v>98162307</v>
      </c>
      <c r="C38" s="49">
        <v>493806</v>
      </c>
      <c r="D38" s="49">
        <v>3330212</v>
      </c>
      <c r="E38" s="49">
        <v>1851146</v>
      </c>
      <c r="F38" s="49">
        <v>27876151</v>
      </c>
      <c r="G38" s="49">
        <v>2300643</v>
      </c>
      <c r="H38" s="49">
        <v>38220581</v>
      </c>
      <c r="I38" s="49">
        <v>21252242</v>
      </c>
      <c r="J38" s="49">
        <v>6744042</v>
      </c>
      <c r="K38" s="49">
        <v>147550819</v>
      </c>
      <c r="L38" s="49">
        <v>347781949</v>
      </c>
    </row>
    <row r="39" spans="1:12" ht="11.25">
      <c r="A39" s="22" t="s">
        <v>33</v>
      </c>
      <c r="B39" s="49">
        <v>982220114</v>
      </c>
      <c r="C39" s="49">
        <v>5627520</v>
      </c>
      <c r="D39" s="49">
        <v>14429410</v>
      </c>
      <c r="E39" s="49">
        <v>5882584</v>
      </c>
      <c r="F39" s="49">
        <v>58926089</v>
      </c>
      <c r="G39" s="49">
        <v>9275914</v>
      </c>
      <c r="H39" s="49">
        <v>118776735</v>
      </c>
      <c r="I39" s="49">
        <v>428164</v>
      </c>
      <c r="J39" s="49">
        <v>3504480</v>
      </c>
      <c r="K39" s="49">
        <v>3556050</v>
      </c>
      <c r="L39" s="49">
        <v>1202627059</v>
      </c>
    </row>
    <row r="40" spans="1:12" ht="11.25">
      <c r="A40" s="24" t="s">
        <v>12</v>
      </c>
      <c r="B40" s="49">
        <v>123528017</v>
      </c>
      <c r="C40" s="49">
        <v>483935</v>
      </c>
      <c r="D40" s="49">
        <v>1237704</v>
      </c>
      <c r="E40" s="49">
        <v>386693</v>
      </c>
      <c r="F40" s="49">
        <v>15029727</v>
      </c>
      <c r="G40" s="49">
        <v>1674504</v>
      </c>
      <c r="H40" s="49">
        <v>9625033</v>
      </c>
      <c r="I40" s="49">
        <v>0</v>
      </c>
      <c r="J40" s="49">
        <v>4029</v>
      </c>
      <c r="K40" s="49">
        <v>0</v>
      </c>
      <c r="L40" s="49">
        <v>151969642</v>
      </c>
    </row>
    <row r="41" spans="1:12" ht="11.25">
      <c r="A41" s="24" t="s">
        <v>13</v>
      </c>
      <c r="B41" s="49">
        <v>151523560</v>
      </c>
      <c r="C41" s="49">
        <v>204916</v>
      </c>
      <c r="D41" s="49">
        <v>3410925</v>
      </c>
      <c r="E41" s="49">
        <v>64454</v>
      </c>
      <c r="F41" s="49">
        <v>15064584</v>
      </c>
      <c r="G41" s="49">
        <v>1300179</v>
      </c>
      <c r="H41" s="49">
        <v>17853361</v>
      </c>
      <c r="I41" s="49">
        <v>133244</v>
      </c>
      <c r="J41" s="49">
        <v>1393944</v>
      </c>
      <c r="K41" s="49">
        <v>1586961</v>
      </c>
      <c r="L41" s="49">
        <v>192536128</v>
      </c>
    </row>
    <row r="42" spans="1:12" ht="11.25">
      <c r="A42" s="24" t="s">
        <v>14</v>
      </c>
      <c r="B42" s="49">
        <v>191575405</v>
      </c>
      <c r="C42" s="49">
        <v>538805</v>
      </c>
      <c r="D42" s="49">
        <v>1753379</v>
      </c>
      <c r="E42" s="49">
        <v>1673042</v>
      </c>
      <c r="F42" s="49">
        <v>18802926</v>
      </c>
      <c r="G42" s="49">
        <v>2095357</v>
      </c>
      <c r="H42" s="49">
        <v>67364317</v>
      </c>
      <c r="I42" s="49">
        <v>237652</v>
      </c>
      <c r="J42" s="49">
        <v>1450389</v>
      </c>
      <c r="K42" s="49">
        <v>988173</v>
      </c>
      <c r="L42" s="49">
        <v>286479445</v>
      </c>
    </row>
    <row r="43" spans="1:12" ht="11.25">
      <c r="A43" s="24" t="s">
        <v>15</v>
      </c>
      <c r="B43" s="49">
        <v>494629699</v>
      </c>
      <c r="C43" s="49">
        <v>3284601</v>
      </c>
      <c r="D43" s="49">
        <v>7731476</v>
      </c>
      <c r="E43" s="49">
        <v>3489864</v>
      </c>
      <c r="F43" s="49">
        <v>8054182</v>
      </c>
      <c r="G43" s="49">
        <v>3230411</v>
      </c>
      <c r="H43" s="49">
        <v>20693994</v>
      </c>
      <c r="I43" s="49">
        <v>50000</v>
      </c>
      <c r="J43" s="49">
        <v>441816</v>
      </c>
      <c r="K43" s="49">
        <v>956806</v>
      </c>
      <c r="L43" s="49">
        <v>542562849</v>
      </c>
    </row>
    <row r="44" spans="1:12" ht="11.25">
      <c r="A44" s="22" t="s">
        <v>34</v>
      </c>
      <c r="B44" s="49">
        <v>468228045</v>
      </c>
      <c r="C44" s="49">
        <v>17289720</v>
      </c>
      <c r="D44" s="49">
        <v>5841883</v>
      </c>
      <c r="E44" s="49">
        <v>2062257</v>
      </c>
      <c r="F44" s="49">
        <v>13516214</v>
      </c>
      <c r="G44" s="49">
        <v>6311118</v>
      </c>
      <c r="H44" s="49">
        <v>46974180</v>
      </c>
      <c r="I44" s="49">
        <v>17106245</v>
      </c>
      <c r="J44" s="49">
        <v>8265088</v>
      </c>
      <c r="K44" s="49">
        <v>955372</v>
      </c>
      <c r="L44" s="49">
        <v>586550121</v>
      </c>
    </row>
    <row r="45" spans="1:12" ht="11.25">
      <c r="A45" s="22" t="s">
        <v>35</v>
      </c>
      <c r="B45" s="49">
        <v>210532760</v>
      </c>
      <c r="C45" s="49">
        <v>1318696</v>
      </c>
      <c r="D45" s="49">
        <v>2599190</v>
      </c>
      <c r="E45" s="49">
        <v>4715859</v>
      </c>
      <c r="F45" s="49">
        <v>5023893</v>
      </c>
      <c r="G45" s="49">
        <v>2603034</v>
      </c>
      <c r="H45" s="49">
        <v>22025225</v>
      </c>
      <c r="I45" s="49">
        <v>8407082</v>
      </c>
      <c r="J45" s="49">
        <v>13021159</v>
      </c>
      <c r="K45" s="49">
        <v>56060534</v>
      </c>
      <c r="L45" s="49">
        <v>326307432</v>
      </c>
    </row>
    <row r="46" spans="1:12" s="60" customFormat="1" ht="11.25">
      <c r="A46" s="22" t="s">
        <v>36</v>
      </c>
      <c r="B46" s="61">
        <v>18012250242</v>
      </c>
      <c r="C46" s="61">
        <v>403164593</v>
      </c>
      <c r="D46" s="61">
        <v>251413740</v>
      </c>
      <c r="E46" s="61">
        <v>131924205</v>
      </c>
      <c r="F46" s="61">
        <v>1138056807</v>
      </c>
      <c r="G46" s="61">
        <v>500995951</v>
      </c>
      <c r="H46" s="61">
        <v>1945231347</v>
      </c>
      <c r="I46" s="61">
        <v>319650431</v>
      </c>
      <c r="J46" s="61">
        <v>314752162</v>
      </c>
      <c r="K46" s="61">
        <v>10168198743</v>
      </c>
      <c r="L46" s="61">
        <v>33185638221</v>
      </c>
    </row>
    <row r="47" spans="1:12" ht="6.75" customHeight="1" thickBot="1">
      <c r="A47" s="33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</row>
    <row r="48" spans="1:12" ht="11.25">
      <c r="A48" s="69" t="s">
        <v>55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</row>
    <row r="49" spans="1:12" ht="5.25" customHeight="1">
      <c r="A49" s="22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</row>
    <row r="50" spans="1:12" ht="11.25">
      <c r="A50" s="22" t="s">
        <v>16</v>
      </c>
      <c r="B50" s="49">
        <v>395421332</v>
      </c>
      <c r="C50" s="49">
        <v>33232143</v>
      </c>
      <c r="D50" s="49">
        <v>11744687</v>
      </c>
      <c r="E50" s="49">
        <v>7199110</v>
      </c>
      <c r="F50" s="49">
        <v>217801932</v>
      </c>
      <c r="G50" s="49">
        <v>26828516</v>
      </c>
      <c r="H50" s="49">
        <v>180058134</v>
      </c>
      <c r="I50" s="49">
        <v>101301791</v>
      </c>
      <c r="J50" s="49">
        <v>38042591</v>
      </c>
      <c r="K50" s="49">
        <v>9363837231</v>
      </c>
      <c r="L50" s="49">
        <v>10375467460</v>
      </c>
    </row>
    <row r="51" spans="1:12" ht="11.25">
      <c r="A51" s="24" t="s">
        <v>0</v>
      </c>
      <c r="B51" s="49">
        <v>11858587</v>
      </c>
      <c r="C51" s="49">
        <v>133844</v>
      </c>
      <c r="D51" s="49">
        <v>484686</v>
      </c>
      <c r="E51" s="49">
        <v>430695</v>
      </c>
      <c r="F51" s="49">
        <v>18246732</v>
      </c>
      <c r="G51" s="49">
        <v>1403639</v>
      </c>
      <c r="H51" s="49">
        <v>2580381</v>
      </c>
      <c r="I51" s="49">
        <v>612710</v>
      </c>
      <c r="J51" s="49">
        <v>85096</v>
      </c>
      <c r="K51" s="49">
        <v>42421767</v>
      </c>
      <c r="L51" s="49">
        <v>78258137</v>
      </c>
    </row>
    <row r="52" spans="1:12" ht="11.25">
      <c r="A52" s="24" t="s">
        <v>17</v>
      </c>
      <c r="B52" s="49">
        <v>8310295</v>
      </c>
      <c r="C52" s="49">
        <v>2894685</v>
      </c>
      <c r="D52" s="49">
        <v>48559</v>
      </c>
      <c r="E52" s="49">
        <v>24499</v>
      </c>
      <c r="F52" s="49">
        <v>143792898</v>
      </c>
      <c r="G52" s="49">
        <v>1241994</v>
      </c>
      <c r="H52" s="49">
        <v>57719157</v>
      </c>
      <c r="I52" s="49">
        <v>52309804</v>
      </c>
      <c r="J52" s="49">
        <v>2388702</v>
      </c>
      <c r="K52" s="49">
        <v>8953954247</v>
      </c>
      <c r="L52" s="49">
        <v>9222684840</v>
      </c>
    </row>
    <row r="53" spans="1:12" ht="11.25">
      <c r="A53" s="24" t="s">
        <v>18</v>
      </c>
      <c r="B53" s="49">
        <v>348524</v>
      </c>
      <c r="C53" s="49">
        <v>0</v>
      </c>
      <c r="D53" s="49">
        <v>4553</v>
      </c>
      <c r="E53" s="49">
        <v>8587</v>
      </c>
      <c r="F53" s="49">
        <v>734149</v>
      </c>
      <c r="G53" s="49">
        <v>292023</v>
      </c>
      <c r="H53" s="49">
        <v>126188</v>
      </c>
      <c r="I53" s="49">
        <v>1199093</v>
      </c>
      <c r="J53" s="49">
        <v>3042284</v>
      </c>
      <c r="K53" s="49">
        <v>6501379</v>
      </c>
      <c r="L53" s="49">
        <v>12256780</v>
      </c>
    </row>
    <row r="54" spans="1:12" ht="11.25">
      <c r="A54" s="24" t="s">
        <v>19</v>
      </c>
      <c r="B54" s="49">
        <v>229045726</v>
      </c>
      <c r="C54" s="49">
        <v>11903675</v>
      </c>
      <c r="D54" s="49">
        <v>7399552</v>
      </c>
      <c r="E54" s="49">
        <v>1492383</v>
      </c>
      <c r="F54" s="49">
        <v>11627064</v>
      </c>
      <c r="G54" s="49">
        <v>4944583</v>
      </c>
      <c r="H54" s="49">
        <v>17899743</v>
      </c>
      <c r="I54" s="49">
        <v>11549098</v>
      </c>
      <c r="J54" s="49">
        <v>21403914</v>
      </c>
      <c r="K54" s="49">
        <v>34917236</v>
      </c>
      <c r="L54" s="49">
        <v>352182974</v>
      </c>
    </row>
    <row r="55" spans="1:12" ht="11.25">
      <c r="A55" s="24" t="s">
        <v>1</v>
      </c>
      <c r="B55" s="49">
        <v>28601263</v>
      </c>
      <c r="C55" s="49">
        <v>13642510</v>
      </c>
      <c r="D55" s="49">
        <v>1155647</v>
      </c>
      <c r="E55" s="49">
        <v>4151561</v>
      </c>
      <c r="F55" s="49">
        <v>6016733</v>
      </c>
      <c r="G55" s="49">
        <v>13225705</v>
      </c>
      <c r="H55" s="49">
        <v>7751985</v>
      </c>
      <c r="I55" s="49">
        <v>0</v>
      </c>
      <c r="J55" s="49">
        <v>16298</v>
      </c>
      <c r="K55" s="49">
        <v>343732</v>
      </c>
      <c r="L55" s="49">
        <v>74905434</v>
      </c>
    </row>
    <row r="56" spans="1:12" ht="11.25">
      <c r="A56" s="24" t="s">
        <v>2</v>
      </c>
      <c r="B56" s="49">
        <v>568565</v>
      </c>
      <c r="C56" s="49">
        <v>3648</v>
      </c>
      <c r="D56" s="49">
        <v>20919</v>
      </c>
      <c r="E56" s="49">
        <v>0</v>
      </c>
      <c r="F56" s="49">
        <v>1431233</v>
      </c>
      <c r="G56" s="49">
        <v>5170</v>
      </c>
      <c r="H56" s="49">
        <v>101509</v>
      </c>
      <c r="I56" s="49">
        <v>0</v>
      </c>
      <c r="J56" s="49">
        <v>0</v>
      </c>
      <c r="K56" s="49">
        <v>0</v>
      </c>
      <c r="L56" s="49">
        <v>2131044</v>
      </c>
    </row>
    <row r="57" spans="1:12" ht="11.25">
      <c r="A57" s="22" t="s">
        <v>20</v>
      </c>
      <c r="B57" s="49">
        <v>2750591</v>
      </c>
      <c r="C57" s="49">
        <v>0</v>
      </c>
      <c r="D57" s="49">
        <v>38167</v>
      </c>
      <c r="E57" s="49">
        <v>0</v>
      </c>
      <c r="F57" s="49">
        <v>168182</v>
      </c>
      <c r="G57" s="49">
        <v>32041</v>
      </c>
      <c r="H57" s="49">
        <v>44880</v>
      </c>
      <c r="I57" s="49">
        <v>0</v>
      </c>
      <c r="J57" s="49">
        <v>2425</v>
      </c>
      <c r="K57" s="49">
        <v>0</v>
      </c>
      <c r="L57" s="49">
        <v>3036286</v>
      </c>
    </row>
    <row r="58" spans="1:12" ht="11.25">
      <c r="A58" s="22" t="s">
        <v>21</v>
      </c>
      <c r="B58" s="49">
        <v>1747175</v>
      </c>
      <c r="C58" s="49">
        <v>17181</v>
      </c>
      <c r="D58" s="49">
        <v>368866</v>
      </c>
      <c r="E58" s="49">
        <v>10334</v>
      </c>
      <c r="F58" s="49">
        <v>9062283</v>
      </c>
      <c r="G58" s="49">
        <v>41570</v>
      </c>
      <c r="H58" s="49">
        <v>414989</v>
      </c>
      <c r="I58" s="49">
        <v>0</v>
      </c>
      <c r="J58" s="49">
        <v>18945</v>
      </c>
      <c r="K58" s="49">
        <v>218000</v>
      </c>
      <c r="L58" s="49">
        <v>11899343</v>
      </c>
    </row>
    <row r="59" spans="1:12" ht="11.25">
      <c r="A59" s="24" t="s">
        <v>22</v>
      </c>
      <c r="B59" s="49">
        <v>1719691</v>
      </c>
      <c r="C59" s="49">
        <v>17181</v>
      </c>
      <c r="D59" s="49">
        <v>310010</v>
      </c>
      <c r="E59" s="49">
        <v>10334</v>
      </c>
      <c r="F59" s="49">
        <v>8975394</v>
      </c>
      <c r="G59" s="49">
        <v>41570</v>
      </c>
      <c r="H59" s="49">
        <v>414989</v>
      </c>
      <c r="I59" s="49">
        <v>0</v>
      </c>
      <c r="J59" s="49">
        <v>18945</v>
      </c>
      <c r="K59" s="49">
        <v>218000</v>
      </c>
      <c r="L59" s="49">
        <v>11726114</v>
      </c>
    </row>
    <row r="60" spans="1:12" ht="11.25">
      <c r="A60" s="22" t="s">
        <v>23</v>
      </c>
      <c r="B60" s="49">
        <v>161752474</v>
      </c>
      <c r="C60" s="49">
        <v>934927</v>
      </c>
      <c r="D60" s="49">
        <v>3754032</v>
      </c>
      <c r="E60" s="49">
        <v>981057</v>
      </c>
      <c r="F60" s="49">
        <v>23928171</v>
      </c>
      <c r="G60" s="49">
        <v>2204793</v>
      </c>
      <c r="H60" s="49">
        <v>10791085</v>
      </c>
      <c r="I60" s="49">
        <v>727303</v>
      </c>
      <c r="J60" s="49">
        <v>655047</v>
      </c>
      <c r="K60" s="49">
        <v>403769</v>
      </c>
      <c r="L60" s="49">
        <v>206132658</v>
      </c>
    </row>
    <row r="61" spans="1:12" ht="11.25">
      <c r="A61" s="24" t="s">
        <v>3</v>
      </c>
      <c r="B61" s="49">
        <v>33126279</v>
      </c>
      <c r="C61" s="49">
        <v>14125</v>
      </c>
      <c r="D61" s="49">
        <v>503620</v>
      </c>
      <c r="E61" s="49">
        <v>129184</v>
      </c>
      <c r="F61" s="49">
        <v>4511341</v>
      </c>
      <c r="G61" s="49">
        <v>298762</v>
      </c>
      <c r="H61" s="49">
        <v>5639136</v>
      </c>
      <c r="I61" s="49">
        <v>0</v>
      </c>
      <c r="J61" s="49">
        <v>507000</v>
      </c>
      <c r="K61" s="49">
        <v>80289</v>
      </c>
      <c r="L61" s="49">
        <v>44809736</v>
      </c>
    </row>
    <row r="62" spans="1:12" ht="11.25">
      <c r="A62" s="24" t="s">
        <v>4</v>
      </c>
      <c r="B62" s="49">
        <v>82418804</v>
      </c>
      <c r="C62" s="49">
        <v>184609</v>
      </c>
      <c r="D62" s="49">
        <v>987027</v>
      </c>
      <c r="E62" s="49">
        <v>519635</v>
      </c>
      <c r="F62" s="49">
        <v>6663832</v>
      </c>
      <c r="G62" s="49">
        <v>1335888</v>
      </c>
      <c r="H62" s="49">
        <v>1762370</v>
      </c>
      <c r="I62" s="49">
        <v>0</v>
      </c>
      <c r="J62" s="49">
        <v>0</v>
      </c>
      <c r="K62" s="49">
        <v>270731</v>
      </c>
      <c r="L62" s="49">
        <v>94142896</v>
      </c>
    </row>
    <row r="63" spans="1:12" ht="11.25">
      <c r="A63" s="24" t="s">
        <v>5</v>
      </c>
      <c r="B63" s="49">
        <v>35459977</v>
      </c>
      <c r="C63" s="49">
        <v>539223</v>
      </c>
      <c r="D63" s="49">
        <v>634528</v>
      </c>
      <c r="E63" s="49">
        <v>289771</v>
      </c>
      <c r="F63" s="49">
        <v>3211842</v>
      </c>
      <c r="G63" s="49">
        <v>282677</v>
      </c>
      <c r="H63" s="49">
        <v>892479</v>
      </c>
      <c r="I63" s="49">
        <v>19734</v>
      </c>
      <c r="J63" s="49">
        <v>0</v>
      </c>
      <c r="K63" s="49">
        <v>2748</v>
      </c>
      <c r="L63" s="49">
        <v>41332979</v>
      </c>
    </row>
    <row r="64" spans="1:12" ht="11.25">
      <c r="A64" s="24" t="s">
        <v>24</v>
      </c>
      <c r="B64" s="49">
        <v>9275391</v>
      </c>
      <c r="C64" s="49">
        <v>196970</v>
      </c>
      <c r="D64" s="49">
        <v>681623</v>
      </c>
      <c r="E64" s="49">
        <v>42467</v>
      </c>
      <c r="F64" s="49">
        <v>9361056</v>
      </c>
      <c r="G64" s="49">
        <v>287466</v>
      </c>
      <c r="H64" s="49">
        <v>2045605</v>
      </c>
      <c r="I64" s="49">
        <v>676569</v>
      </c>
      <c r="J64" s="49">
        <v>148047</v>
      </c>
      <c r="K64" s="49">
        <v>50000</v>
      </c>
      <c r="L64" s="49">
        <v>22765194</v>
      </c>
    </row>
    <row r="65" spans="1:12" ht="11.25">
      <c r="A65" s="22" t="s">
        <v>25</v>
      </c>
      <c r="B65" s="49">
        <v>47334423</v>
      </c>
      <c r="C65" s="49">
        <v>145246</v>
      </c>
      <c r="D65" s="49">
        <v>1548091</v>
      </c>
      <c r="E65" s="49">
        <v>818639</v>
      </c>
      <c r="F65" s="49">
        <v>17418856</v>
      </c>
      <c r="G65" s="49">
        <v>1504527</v>
      </c>
      <c r="H65" s="49">
        <v>25818465</v>
      </c>
      <c r="I65" s="49">
        <v>1416481</v>
      </c>
      <c r="J65" s="49">
        <v>45917465</v>
      </c>
      <c r="K65" s="49">
        <v>2504957</v>
      </c>
      <c r="L65" s="49">
        <v>144427150</v>
      </c>
    </row>
    <row r="66" spans="1:12" ht="11.25">
      <c r="A66" s="24" t="s">
        <v>6</v>
      </c>
      <c r="B66" s="49">
        <v>16891434</v>
      </c>
      <c r="C66" s="49">
        <v>94362</v>
      </c>
      <c r="D66" s="49">
        <v>545393</v>
      </c>
      <c r="E66" s="49">
        <v>568554</v>
      </c>
      <c r="F66" s="49">
        <v>12296872</v>
      </c>
      <c r="G66" s="49">
        <v>302433</v>
      </c>
      <c r="H66" s="49">
        <v>16935660</v>
      </c>
      <c r="I66" s="49">
        <v>21397</v>
      </c>
      <c r="J66" s="49">
        <v>2225635</v>
      </c>
      <c r="K66" s="49">
        <v>4957</v>
      </c>
      <c r="L66" s="49">
        <v>49886697</v>
      </c>
    </row>
    <row r="67" spans="1:12" ht="11.25">
      <c r="A67" s="22" t="s">
        <v>26</v>
      </c>
      <c r="B67" s="49">
        <v>82534279</v>
      </c>
      <c r="C67" s="49">
        <v>1799851</v>
      </c>
      <c r="D67" s="49">
        <v>1635262</v>
      </c>
      <c r="E67" s="49">
        <v>512636</v>
      </c>
      <c r="F67" s="49">
        <v>4927999</v>
      </c>
      <c r="G67" s="49">
        <v>639942</v>
      </c>
      <c r="H67" s="49">
        <v>16918898</v>
      </c>
      <c r="I67" s="49">
        <v>3218758</v>
      </c>
      <c r="J67" s="49">
        <v>15719826</v>
      </c>
      <c r="K67" s="49">
        <v>1087154</v>
      </c>
      <c r="L67" s="49">
        <v>128994605</v>
      </c>
    </row>
    <row r="68" spans="1:12" ht="11.25">
      <c r="A68" s="24" t="s">
        <v>7</v>
      </c>
      <c r="B68" s="49">
        <v>6249415</v>
      </c>
      <c r="C68" s="49">
        <v>0</v>
      </c>
      <c r="D68" s="49">
        <v>59754</v>
      </c>
      <c r="E68" s="49">
        <v>28746</v>
      </c>
      <c r="F68" s="49">
        <v>174852</v>
      </c>
      <c r="G68" s="49">
        <v>47509</v>
      </c>
      <c r="H68" s="49">
        <v>1731275</v>
      </c>
      <c r="I68" s="49">
        <v>217556</v>
      </c>
      <c r="J68" s="49">
        <v>287364</v>
      </c>
      <c r="K68" s="49">
        <v>6757</v>
      </c>
      <c r="L68" s="49">
        <v>8803228</v>
      </c>
    </row>
    <row r="69" spans="1:12" ht="11.25">
      <c r="A69" s="24" t="s">
        <v>27</v>
      </c>
      <c r="B69" s="49">
        <v>74260196</v>
      </c>
      <c r="C69" s="49">
        <v>1699930</v>
      </c>
      <c r="D69" s="49">
        <v>1436743</v>
      </c>
      <c r="E69" s="49">
        <v>434750</v>
      </c>
      <c r="F69" s="49">
        <v>4237011</v>
      </c>
      <c r="G69" s="49">
        <v>578379</v>
      </c>
      <c r="H69" s="49">
        <v>11055601</v>
      </c>
      <c r="I69" s="49">
        <v>2813120</v>
      </c>
      <c r="J69" s="49">
        <v>15432463</v>
      </c>
      <c r="K69" s="49">
        <v>711447</v>
      </c>
      <c r="L69" s="49">
        <v>112659640</v>
      </c>
    </row>
    <row r="70" spans="1:12" ht="11.25">
      <c r="A70" s="22" t="s">
        <v>28</v>
      </c>
      <c r="B70" s="49">
        <v>12148132</v>
      </c>
      <c r="C70" s="49">
        <v>12503</v>
      </c>
      <c r="D70" s="49">
        <v>950446</v>
      </c>
      <c r="E70" s="49">
        <v>139028</v>
      </c>
      <c r="F70" s="49">
        <v>3230372</v>
      </c>
      <c r="G70" s="49">
        <v>634408</v>
      </c>
      <c r="H70" s="49">
        <v>4681460</v>
      </c>
      <c r="I70" s="49">
        <v>5915383</v>
      </c>
      <c r="J70" s="49">
        <v>10143178</v>
      </c>
      <c r="K70" s="49">
        <v>20741</v>
      </c>
      <c r="L70" s="49">
        <v>37875651</v>
      </c>
    </row>
    <row r="71" spans="1:12" ht="11.25">
      <c r="A71" s="22" t="s">
        <v>29</v>
      </c>
      <c r="B71" s="49">
        <v>374506617</v>
      </c>
      <c r="C71" s="49">
        <v>4805654</v>
      </c>
      <c r="D71" s="49">
        <v>11842219</v>
      </c>
      <c r="E71" s="49">
        <v>3838742</v>
      </c>
      <c r="F71" s="49">
        <v>18622193</v>
      </c>
      <c r="G71" s="49">
        <v>6294852</v>
      </c>
      <c r="H71" s="49">
        <v>60593877</v>
      </c>
      <c r="I71" s="49">
        <v>11535275</v>
      </c>
      <c r="J71" s="49">
        <v>77530875</v>
      </c>
      <c r="K71" s="49">
        <v>282451156</v>
      </c>
      <c r="L71" s="49">
        <v>852021460</v>
      </c>
    </row>
    <row r="72" spans="1:12" ht="11.25">
      <c r="A72" s="24" t="s">
        <v>8</v>
      </c>
      <c r="B72" s="49">
        <v>322623712</v>
      </c>
      <c r="C72" s="49">
        <v>4771716</v>
      </c>
      <c r="D72" s="49">
        <v>9175741</v>
      </c>
      <c r="E72" s="49">
        <v>3055229</v>
      </c>
      <c r="F72" s="49">
        <v>16767280</v>
      </c>
      <c r="G72" s="49">
        <v>4814038</v>
      </c>
      <c r="H72" s="49">
        <v>18313238</v>
      </c>
      <c r="I72" s="49">
        <v>362401</v>
      </c>
      <c r="J72" s="49">
        <v>978439</v>
      </c>
      <c r="K72" s="49">
        <v>6684007</v>
      </c>
      <c r="L72" s="49">
        <v>387545801</v>
      </c>
    </row>
    <row r="73" spans="1:12" ht="11.25">
      <c r="A73" s="24" t="s">
        <v>30</v>
      </c>
      <c r="B73" s="49">
        <v>29470048</v>
      </c>
      <c r="C73" s="49">
        <v>15850</v>
      </c>
      <c r="D73" s="49">
        <v>2629194</v>
      </c>
      <c r="E73" s="49">
        <v>752463</v>
      </c>
      <c r="F73" s="49">
        <v>1262043</v>
      </c>
      <c r="G73" s="49">
        <v>129688</v>
      </c>
      <c r="H73" s="49">
        <v>578405</v>
      </c>
      <c r="I73" s="49">
        <v>2179</v>
      </c>
      <c r="J73" s="49">
        <v>28405</v>
      </c>
      <c r="K73" s="49">
        <v>84688</v>
      </c>
      <c r="L73" s="49">
        <v>34952963</v>
      </c>
    </row>
    <row r="74" spans="1:12" ht="11.25">
      <c r="A74" s="22" t="s">
        <v>31</v>
      </c>
      <c r="B74" s="49">
        <v>408560125</v>
      </c>
      <c r="C74" s="49">
        <v>55304978</v>
      </c>
      <c r="D74" s="49">
        <v>10399939</v>
      </c>
      <c r="E74" s="49">
        <v>4048166</v>
      </c>
      <c r="F74" s="49">
        <v>25790196</v>
      </c>
      <c r="G74" s="49">
        <v>23410921</v>
      </c>
      <c r="H74" s="49">
        <v>176129186</v>
      </c>
      <c r="I74" s="49">
        <v>45077341</v>
      </c>
      <c r="J74" s="49">
        <v>9674335</v>
      </c>
      <c r="K74" s="49">
        <v>123339494</v>
      </c>
      <c r="L74" s="49">
        <v>881734682</v>
      </c>
    </row>
    <row r="75" spans="1:12" ht="11.25">
      <c r="A75" s="24" t="s">
        <v>9</v>
      </c>
      <c r="B75" s="49">
        <v>155734297</v>
      </c>
      <c r="C75" s="49">
        <v>23952253</v>
      </c>
      <c r="D75" s="49">
        <v>3700510</v>
      </c>
      <c r="E75" s="49">
        <v>1412758</v>
      </c>
      <c r="F75" s="49">
        <v>5973991</v>
      </c>
      <c r="G75" s="49">
        <v>18103374</v>
      </c>
      <c r="H75" s="49">
        <v>76165908</v>
      </c>
      <c r="I75" s="49">
        <v>1765788</v>
      </c>
      <c r="J75" s="49">
        <v>2683052</v>
      </c>
      <c r="K75" s="49">
        <v>1884778</v>
      </c>
      <c r="L75" s="49">
        <v>291376707</v>
      </c>
    </row>
    <row r="76" spans="1:12" ht="11.25">
      <c r="A76" s="24" t="s">
        <v>32</v>
      </c>
      <c r="B76" s="49">
        <v>69196316</v>
      </c>
      <c r="C76" s="49">
        <v>29445616</v>
      </c>
      <c r="D76" s="49">
        <v>1842473</v>
      </c>
      <c r="E76" s="49">
        <v>629872</v>
      </c>
      <c r="F76" s="49">
        <v>462271</v>
      </c>
      <c r="G76" s="49">
        <v>754040</v>
      </c>
      <c r="H76" s="49">
        <v>61312427</v>
      </c>
      <c r="I76" s="49">
        <v>467286</v>
      </c>
      <c r="J76" s="49">
        <v>636081</v>
      </c>
      <c r="K76" s="49">
        <v>817922</v>
      </c>
      <c r="L76" s="49">
        <v>165564303</v>
      </c>
    </row>
    <row r="77" spans="1:12" ht="11.25">
      <c r="A77" s="24" t="s">
        <v>10</v>
      </c>
      <c r="B77" s="49">
        <v>80118234</v>
      </c>
      <c r="C77" s="49">
        <v>484081</v>
      </c>
      <c r="D77" s="49">
        <v>1361711</v>
      </c>
      <c r="E77" s="49">
        <v>767712</v>
      </c>
      <c r="F77" s="49">
        <v>2034572</v>
      </c>
      <c r="G77" s="49">
        <v>1420594</v>
      </c>
      <c r="H77" s="49">
        <v>7626052</v>
      </c>
      <c r="I77" s="49">
        <v>21512984</v>
      </c>
      <c r="J77" s="49">
        <v>776164</v>
      </c>
      <c r="K77" s="49">
        <v>343005</v>
      </c>
      <c r="L77" s="49">
        <v>116445109</v>
      </c>
    </row>
    <row r="78" spans="1:12" ht="11.25">
      <c r="A78" s="24" t="s">
        <v>11</v>
      </c>
      <c r="B78" s="49">
        <v>12301777</v>
      </c>
      <c r="C78" s="49">
        <v>22162</v>
      </c>
      <c r="D78" s="49">
        <v>523471</v>
      </c>
      <c r="E78" s="49">
        <v>265884</v>
      </c>
      <c r="F78" s="49">
        <v>6409023</v>
      </c>
      <c r="G78" s="49">
        <v>157140</v>
      </c>
      <c r="H78" s="49">
        <v>2084863</v>
      </c>
      <c r="I78" s="49">
        <v>19287122</v>
      </c>
      <c r="J78" s="49">
        <v>4276524</v>
      </c>
      <c r="K78" s="49">
        <v>108866617</v>
      </c>
      <c r="L78" s="49">
        <v>154194583</v>
      </c>
    </row>
    <row r="79" spans="1:12" ht="11.25">
      <c r="A79" s="22" t="s">
        <v>33</v>
      </c>
      <c r="B79" s="49">
        <v>76847707</v>
      </c>
      <c r="C79" s="49">
        <v>191885</v>
      </c>
      <c r="D79" s="49">
        <v>1777269</v>
      </c>
      <c r="E79" s="49">
        <v>632248</v>
      </c>
      <c r="F79" s="49">
        <v>8867807</v>
      </c>
      <c r="G79" s="49">
        <v>1234554</v>
      </c>
      <c r="H79" s="49">
        <v>28497489</v>
      </c>
      <c r="I79" s="49">
        <v>148046</v>
      </c>
      <c r="J79" s="49">
        <v>1627697</v>
      </c>
      <c r="K79" s="49">
        <v>1766473</v>
      </c>
      <c r="L79" s="49">
        <v>121591175</v>
      </c>
    </row>
    <row r="80" spans="1:12" ht="11.25">
      <c r="A80" s="24" t="s">
        <v>12</v>
      </c>
      <c r="B80" s="49">
        <v>8772962</v>
      </c>
      <c r="C80" s="49">
        <v>15315</v>
      </c>
      <c r="D80" s="49">
        <v>220926</v>
      </c>
      <c r="E80" s="49">
        <v>12696</v>
      </c>
      <c r="F80" s="49">
        <v>2048274</v>
      </c>
      <c r="G80" s="49">
        <v>84190</v>
      </c>
      <c r="H80" s="49">
        <v>1261953</v>
      </c>
      <c r="I80" s="49">
        <v>0</v>
      </c>
      <c r="J80" s="49">
        <v>0</v>
      </c>
      <c r="K80" s="49">
        <v>0</v>
      </c>
      <c r="L80" s="49">
        <v>12416317</v>
      </c>
    </row>
    <row r="81" spans="1:12" ht="11.25">
      <c r="A81" s="24" t="s">
        <v>13</v>
      </c>
      <c r="B81" s="49">
        <v>13633377</v>
      </c>
      <c r="C81" s="49">
        <v>12786</v>
      </c>
      <c r="D81" s="49">
        <v>241836</v>
      </c>
      <c r="E81" s="49">
        <v>11732</v>
      </c>
      <c r="F81" s="49">
        <v>1433707</v>
      </c>
      <c r="G81" s="49">
        <v>200558</v>
      </c>
      <c r="H81" s="49">
        <v>4306369</v>
      </c>
      <c r="I81" s="49">
        <v>25189</v>
      </c>
      <c r="J81" s="49">
        <v>376246</v>
      </c>
      <c r="K81" s="49">
        <v>1294338</v>
      </c>
      <c r="L81" s="49">
        <v>21536138</v>
      </c>
    </row>
    <row r="82" spans="1:12" ht="11.25">
      <c r="A82" s="24" t="s">
        <v>14</v>
      </c>
      <c r="B82" s="49">
        <v>14097193</v>
      </c>
      <c r="C82" s="49">
        <v>4979</v>
      </c>
      <c r="D82" s="49">
        <v>350083</v>
      </c>
      <c r="E82" s="49">
        <v>287550</v>
      </c>
      <c r="F82" s="49">
        <v>3366436</v>
      </c>
      <c r="G82" s="49">
        <v>433128</v>
      </c>
      <c r="H82" s="49">
        <v>14599114</v>
      </c>
      <c r="I82" s="49">
        <v>72668</v>
      </c>
      <c r="J82" s="49">
        <v>992088</v>
      </c>
      <c r="K82" s="49">
        <v>401233</v>
      </c>
      <c r="L82" s="49">
        <v>34604472</v>
      </c>
    </row>
    <row r="83" spans="1:12" ht="11.25">
      <c r="A83" s="24" t="s">
        <v>15</v>
      </c>
      <c r="B83" s="49">
        <v>38629844</v>
      </c>
      <c r="C83" s="49">
        <v>158804</v>
      </c>
      <c r="D83" s="49">
        <v>861809</v>
      </c>
      <c r="E83" s="49">
        <v>231225</v>
      </c>
      <c r="F83" s="49">
        <v>1789615</v>
      </c>
      <c r="G83" s="49">
        <v>425381</v>
      </c>
      <c r="H83" s="49">
        <v>6617106</v>
      </c>
      <c r="I83" s="49">
        <v>50000</v>
      </c>
      <c r="J83" s="49">
        <v>247530</v>
      </c>
      <c r="K83" s="49">
        <v>48401</v>
      </c>
      <c r="L83" s="49">
        <v>49059715</v>
      </c>
    </row>
    <row r="84" spans="1:12" ht="11.25">
      <c r="A84" s="22" t="s">
        <v>34</v>
      </c>
      <c r="B84" s="49">
        <v>37465572</v>
      </c>
      <c r="C84" s="49">
        <v>2506168</v>
      </c>
      <c r="D84" s="49">
        <v>494377</v>
      </c>
      <c r="E84" s="49">
        <v>181496</v>
      </c>
      <c r="F84" s="49">
        <v>1473129</v>
      </c>
      <c r="G84" s="49">
        <v>914782</v>
      </c>
      <c r="H84" s="49">
        <v>7235801</v>
      </c>
      <c r="I84" s="49">
        <v>11869820</v>
      </c>
      <c r="J84" s="49">
        <v>1986781</v>
      </c>
      <c r="K84" s="49">
        <v>261902</v>
      </c>
      <c r="L84" s="49">
        <v>64389828</v>
      </c>
    </row>
    <row r="85" spans="1:12" ht="11.25">
      <c r="A85" s="22" t="s">
        <v>35</v>
      </c>
      <c r="B85" s="49">
        <v>32027271</v>
      </c>
      <c r="C85" s="49">
        <v>417487</v>
      </c>
      <c r="D85" s="49">
        <v>843143</v>
      </c>
      <c r="E85" s="49">
        <v>1199137</v>
      </c>
      <c r="F85" s="49">
        <v>1243047</v>
      </c>
      <c r="G85" s="49">
        <v>424850</v>
      </c>
      <c r="H85" s="49">
        <v>7993641</v>
      </c>
      <c r="I85" s="49">
        <v>5956948</v>
      </c>
      <c r="J85" s="49">
        <v>2919847</v>
      </c>
      <c r="K85" s="49">
        <v>55488534</v>
      </c>
      <c r="L85" s="49">
        <v>108513905</v>
      </c>
    </row>
    <row r="86" spans="1:12" s="60" customFormat="1" ht="11.25">
      <c r="A86" s="22" t="s">
        <v>36</v>
      </c>
      <c r="B86" s="68">
        <v>1633095698</v>
      </c>
      <c r="C86" s="68">
        <v>99368023</v>
      </c>
      <c r="D86" s="68">
        <v>45396498</v>
      </c>
      <c r="E86" s="68">
        <v>19560593</v>
      </c>
      <c r="F86" s="68">
        <v>332534167</v>
      </c>
      <c r="G86" s="68">
        <v>64165756</v>
      </c>
      <c r="H86" s="68">
        <v>519177905</v>
      </c>
      <c r="I86" s="68">
        <v>187167146</v>
      </c>
      <c r="J86" s="68">
        <v>204239012</v>
      </c>
      <c r="K86" s="68">
        <v>9831379411</v>
      </c>
      <c r="L86" s="68">
        <v>12936084210</v>
      </c>
    </row>
    <row r="87" spans="1:12" ht="6.75" customHeight="1" thickBot="1">
      <c r="A87" s="33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</row>
    <row r="88" spans="1:12" ht="11.25">
      <c r="A88" s="69" t="s">
        <v>56</v>
      </c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</row>
    <row r="89" spans="1:12" ht="5.25" customHeight="1">
      <c r="A89" s="22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</row>
    <row r="90" spans="1:12" ht="11.25">
      <c r="A90" s="22" t="s">
        <v>16</v>
      </c>
      <c r="B90" s="49">
        <v>1874065433</v>
      </c>
      <c r="C90" s="49">
        <v>48631247</v>
      </c>
      <c r="D90" s="49">
        <v>29446522</v>
      </c>
      <c r="E90" s="49">
        <v>17948282</v>
      </c>
      <c r="F90" s="49">
        <v>262040875</v>
      </c>
      <c r="G90" s="49">
        <v>95422983</v>
      </c>
      <c r="H90" s="49">
        <v>149866247</v>
      </c>
      <c r="I90" s="49">
        <v>32677346</v>
      </c>
      <c r="J90" s="49">
        <v>5647910</v>
      </c>
      <c r="K90" s="49">
        <v>154609192</v>
      </c>
      <c r="L90" s="49">
        <v>2670341196</v>
      </c>
    </row>
    <row r="91" spans="1:12" ht="11.25">
      <c r="A91" s="24" t="s">
        <v>0</v>
      </c>
      <c r="B91" s="49">
        <v>52914140</v>
      </c>
      <c r="C91" s="49">
        <v>4417542</v>
      </c>
      <c r="D91" s="49">
        <v>1177465</v>
      </c>
      <c r="E91" s="49">
        <v>551217</v>
      </c>
      <c r="F91" s="49">
        <v>47171945</v>
      </c>
      <c r="G91" s="49">
        <v>3402934</v>
      </c>
      <c r="H91" s="49">
        <v>4587051</v>
      </c>
      <c r="I91" s="49">
        <v>17206</v>
      </c>
      <c r="J91" s="49">
        <v>186919</v>
      </c>
      <c r="K91" s="49">
        <v>851250</v>
      </c>
      <c r="L91" s="49">
        <v>115277670</v>
      </c>
    </row>
    <row r="92" spans="1:12" ht="11.25">
      <c r="A92" s="24" t="s">
        <v>17</v>
      </c>
      <c r="B92" s="49">
        <v>49877990</v>
      </c>
      <c r="C92" s="49">
        <v>1461696</v>
      </c>
      <c r="D92" s="49">
        <v>412918</v>
      </c>
      <c r="E92" s="49">
        <v>85709</v>
      </c>
      <c r="F92" s="49">
        <v>21890444</v>
      </c>
      <c r="G92" s="49">
        <v>1822966</v>
      </c>
      <c r="H92" s="49">
        <v>22123341</v>
      </c>
      <c r="I92" s="49">
        <v>21657568</v>
      </c>
      <c r="J92" s="49">
        <v>477438</v>
      </c>
      <c r="K92" s="49">
        <v>46921643</v>
      </c>
      <c r="L92" s="49">
        <v>166731711</v>
      </c>
    </row>
    <row r="93" spans="1:12" ht="11.25">
      <c r="A93" s="24" t="s">
        <v>18</v>
      </c>
      <c r="B93" s="49">
        <v>401115</v>
      </c>
      <c r="C93" s="49">
        <v>0</v>
      </c>
      <c r="D93" s="49">
        <v>21343</v>
      </c>
      <c r="E93" s="49">
        <v>63328</v>
      </c>
      <c r="F93" s="49">
        <v>3117247</v>
      </c>
      <c r="G93" s="49">
        <v>747306</v>
      </c>
      <c r="H93" s="49">
        <v>462986</v>
      </c>
      <c r="I93" s="49">
        <v>31732</v>
      </c>
      <c r="J93" s="49">
        <v>32990</v>
      </c>
      <c r="K93" s="49">
        <v>122637</v>
      </c>
      <c r="L93" s="49">
        <v>5000684</v>
      </c>
    </row>
    <row r="94" spans="1:12" ht="11.25">
      <c r="A94" s="24" t="s">
        <v>19</v>
      </c>
      <c r="B94" s="49">
        <v>1086573364</v>
      </c>
      <c r="C94" s="49">
        <v>18403336</v>
      </c>
      <c r="D94" s="49">
        <v>17685544</v>
      </c>
      <c r="E94" s="49">
        <v>12214647</v>
      </c>
      <c r="F94" s="49">
        <v>35589901</v>
      </c>
      <c r="G94" s="49">
        <v>21411651</v>
      </c>
      <c r="H94" s="49">
        <v>27686186</v>
      </c>
      <c r="I94" s="49">
        <v>4174931</v>
      </c>
      <c r="J94" s="49">
        <v>2109573</v>
      </c>
      <c r="K94" s="49">
        <v>1430863</v>
      </c>
      <c r="L94" s="49">
        <v>1227279999</v>
      </c>
    </row>
    <row r="95" spans="1:12" ht="11.25">
      <c r="A95" s="24" t="s">
        <v>1</v>
      </c>
      <c r="B95" s="49">
        <v>135015711</v>
      </c>
      <c r="C95" s="49">
        <v>10660221</v>
      </c>
      <c r="D95" s="49">
        <v>2877696</v>
      </c>
      <c r="E95" s="49">
        <v>1845833</v>
      </c>
      <c r="F95" s="49">
        <v>32106562</v>
      </c>
      <c r="G95" s="49">
        <v>49766765</v>
      </c>
      <c r="H95" s="49">
        <v>19658868</v>
      </c>
      <c r="I95" s="49">
        <v>574</v>
      </c>
      <c r="J95" s="49">
        <v>520067</v>
      </c>
      <c r="K95" s="49">
        <v>1232555</v>
      </c>
      <c r="L95" s="49">
        <v>253684853</v>
      </c>
    </row>
    <row r="96" spans="1:12" ht="11.25">
      <c r="A96" s="24" t="s">
        <v>2</v>
      </c>
      <c r="B96" s="49">
        <v>2655953</v>
      </c>
      <c r="C96" s="49">
        <v>14897</v>
      </c>
      <c r="D96" s="49">
        <v>65307</v>
      </c>
      <c r="E96" s="49">
        <v>16867</v>
      </c>
      <c r="F96" s="49">
        <v>8796592</v>
      </c>
      <c r="G96" s="49">
        <v>88910</v>
      </c>
      <c r="H96" s="49">
        <v>212196</v>
      </c>
      <c r="I96" s="49">
        <v>0</v>
      </c>
      <c r="J96" s="49">
        <v>0</v>
      </c>
      <c r="K96" s="49">
        <v>69224</v>
      </c>
      <c r="L96" s="49">
        <v>11919947</v>
      </c>
    </row>
    <row r="97" spans="1:12" ht="11.25">
      <c r="A97" s="22" t="s">
        <v>20</v>
      </c>
      <c r="B97" s="49">
        <v>111211238</v>
      </c>
      <c r="C97" s="49">
        <v>0</v>
      </c>
      <c r="D97" s="49">
        <v>88968</v>
      </c>
      <c r="E97" s="49">
        <v>6543672</v>
      </c>
      <c r="F97" s="49">
        <v>907727</v>
      </c>
      <c r="G97" s="49">
        <v>4154705</v>
      </c>
      <c r="H97" s="49">
        <v>14536</v>
      </c>
      <c r="I97" s="49">
        <v>0</v>
      </c>
      <c r="J97" s="49">
        <v>0</v>
      </c>
      <c r="K97" s="49">
        <v>348635</v>
      </c>
      <c r="L97" s="49">
        <v>123269480</v>
      </c>
    </row>
    <row r="98" spans="1:12" ht="11.25">
      <c r="A98" s="22" t="s">
        <v>21</v>
      </c>
      <c r="B98" s="49">
        <v>13117115</v>
      </c>
      <c r="C98" s="49">
        <v>46507</v>
      </c>
      <c r="D98" s="49">
        <v>539063</v>
      </c>
      <c r="E98" s="49">
        <v>73400</v>
      </c>
      <c r="F98" s="49">
        <v>42960650</v>
      </c>
      <c r="G98" s="49">
        <v>230734</v>
      </c>
      <c r="H98" s="49">
        <v>650161</v>
      </c>
      <c r="I98" s="49">
        <v>0</v>
      </c>
      <c r="J98" s="49">
        <v>0</v>
      </c>
      <c r="K98" s="49">
        <v>0</v>
      </c>
      <c r="L98" s="49">
        <v>57617629</v>
      </c>
    </row>
    <row r="99" spans="1:12" ht="11.25">
      <c r="A99" s="24" t="s">
        <v>22</v>
      </c>
      <c r="B99" s="49">
        <v>12848957</v>
      </c>
      <c r="C99" s="49">
        <v>46507</v>
      </c>
      <c r="D99" s="49">
        <v>527289</v>
      </c>
      <c r="E99" s="49">
        <v>73401</v>
      </c>
      <c r="F99" s="49">
        <v>42429762</v>
      </c>
      <c r="G99" s="49">
        <v>230648</v>
      </c>
      <c r="H99" s="49">
        <v>638874</v>
      </c>
      <c r="I99" s="49">
        <v>0</v>
      </c>
      <c r="J99" s="49">
        <v>0</v>
      </c>
      <c r="K99" s="49">
        <v>0</v>
      </c>
      <c r="L99" s="49">
        <v>56795437</v>
      </c>
    </row>
    <row r="100" spans="1:12" ht="11.25">
      <c r="A100" s="22" t="s">
        <v>23</v>
      </c>
      <c r="B100" s="49">
        <v>1124893053</v>
      </c>
      <c r="C100" s="49">
        <v>2736324</v>
      </c>
      <c r="D100" s="49">
        <v>17181524</v>
      </c>
      <c r="E100" s="49">
        <v>7863733</v>
      </c>
      <c r="F100" s="49">
        <v>68240551</v>
      </c>
      <c r="G100" s="49">
        <v>15049898</v>
      </c>
      <c r="H100" s="49">
        <v>12662354</v>
      </c>
      <c r="I100" s="49">
        <v>71994</v>
      </c>
      <c r="J100" s="49">
        <v>680046</v>
      </c>
      <c r="K100" s="49">
        <v>1234569</v>
      </c>
      <c r="L100" s="49">
        <v>1250614044</v>
      </c>
    </row>
    <row r="101" spans="1:12" ht="11.25">
      <c r="A101" s="24" t="s">
        <v>3</v>
      </c>
      <c r="B101" s="49">
        <v>212243407</v>
      </c>
      <c r="C101" s="49">
        <v>1691867</v>
      </c>
      <c r="D101" s="49">
        <v>4337445</v>
      </c>
      <c r="E101" s="49">
        <v>1128452</v>
      </c>
      <c r="F101" s="49">
        <v>11833288</v>
      </c>
      <c r="G101" s="49">
        <v>2937773</v>
      </c>
      <c r="H101" s="49">
        <v>3824886</v>
      </c>
      <c r="I101" s="49">
        <v>0</v>
      </c>
      <c r="J101" s="49">
        <v>17007</v>
      </c>
      <c r="K101" s="49">
        <v>552008</v>
      </c>
      <c r="L101" s="49">
        <v>238566131</v>
      </c>
    </row>
    <row r="102" spans="1:12" ht="11.25">
      <c r="A102" s="24" t="s">
        <v>4</v>
      </c>
      <c r="B102" s="49">
        <v>534430245</v>
      </c>
      <c r="C102" s="49">
        <v>694830</v>
      </c>
      <c r="D102" s="49">
        <v>5822100</v>
      </c>
      <c r="E102" s="49">
        <v>4107119</v>
      </c>
      <c r="F102" s="49">
        <v>18654987</v>
      </c>
      <c r="G102" s="49">
        <v>7582672</v>
      </c>
      <c r="H102" s="49">
        <v>2647164</v>
      </c>
      <c r="I102" s="49">
        <v>0</v>
      </c>
      <c r="J102" s="49">
        <v>417022</v>
      </c>
      <c r="K102" s="49">
        <v>425313</v>
      </c>
      <c r="L102" s="49">
        <v>574781448</v>
      </c>
    </row>
    <row r="103" spans="1:12" ht="11.25">
      <c r="A103" s="24" t="s">
        <v>5</v>
      </c>
      <c r="B103" s="49">
        <v>273684485</v>
      </c>
      <c r="C103" s="49">
        <v>212184</v>
      </c>
      <c r="D103" s="49">
        <v>5277333</v>
      </c>
      <c r="E103" s="49">
        <v>2042011</v>
      </c>
      <c r="F103" s="49">
        <v>8930928</v>
      </c>
      <c r="G103" s="49">
        <v>2598072</v>
      </c>
      <c r="H103" s="49">
        <v>2793642</v>
      </c>
      <c r="I103" s="49">
        <v>19867</v>
      </c>
      <c r="J103" s="49">
        <v>129191</v>
      </c>
      <c r="K103" s="49">
        <v>82288</v>
      </c>
      <c r="L103" s="49">
        <v>295770003</v>
      </c>
    </row>
    <row r="104" spans="1:12" ht="11.25">
      <c r="A104" s="24" t="s">
        <v>24</v>
      </c>
      <c r="B104" s="49">
        <v>80464404</v>
      </c>
      <c r="C104" s="49">
        <v>136494</v>
      </c>
      <c r="D104" s="49">
        <v>932387</v>
      </c>
      <c r="E104" s="49">
        <v>150568</v>
      </c>
      <c r="F104" s="49">
        <v>27901770</v>
      </c>
      <c r="G104" s="49">
        <v>1235104</v>
      </c>
      <c r="H104" s="49">
        <v>1949942</v>
      </c>
      <c r="I104" s="49">
        <v>34416</v>
      </c>
      <c r="J104" s="49">
        <v>91311</v>
      </c>
      <c r="K104" s="49">
        <v>21001</v>
      </c>
      <c r="L104" s="49">
        <v>112917397</v>
      </c>
    </row>
    <row r="105" spans="1:12" ht="11.25">
      <c r="A105" s="22" t="s">
        <v>25</v>
      </c>
      <c r="B105" s="49">
        <v>494110371</v>
      </c>
      <c r="C105" s="49">
        <v>687041</v>
      </c>
      <c r="D105" s="49">
        <v>7017329</v>
      </c>
      <c r="E105" s="49">
        <v>3690296</v>
      </c>
      <c r="F105" s="49">
        <v>44521911</v>
      </c>
      <c r="G105" s="49">
        <v>9029271</v>
      </c>
      <c r="H105" s="49">
        <v>27112821</v>
      </c>
      <c r="I105" s="49">
        <v>103962</v>
      </c>
      <c r="J105" s="49">
        <v>5413141</v>
      </c>
      <c r="K105" s="49">
        <v>179651</v>
      </c>
      <c r="L105" s="49">
        <v>591865797</v>
      </c>
    </row>
    <row r="106" spans="1:12" ht="11.25">
      <c r="A106" s="24" t="s">
        <v>6</v>
      </c>
      <c r="B106" s="49">
        <v>227145210</v>
      </c>
      <c r="C106" s="49">
        <v>335777</v>
      </c>
      <c r="D106" s="49">
        <v>3003667</v>
      </c>
      <c r="E106" s="49">
        <v>1169253</v>
      </c>
      <c r="F106" s="49">
        <v>31726933</v>
      </c>
      <c r="G106" s="49">
        <v>4012982</v>
      </c>
      <c r="H106" s="49">
        <v>9978033</v>
      </c>
      <c r="I106" s="49">
        <v>2317</v>
      </c>
      <c r="J106" s="49">
        <v>912347</v>
      </c>
      <c r="K106" s="49">
        <v>154937</v>
      </c>
      <c r="L106" s="49">
        <v>278441457</v>
      </c>
    </row>
    <row r="107" spans="1:12" ht="11.25">
      <c r="A107" s="22" t="s">
        <v>26</v>
      </c>
      <c r="B107" s="49">
        <v>663393971</v>
      </c>
      <c r="C107" s="49">
        <v>1986859</v>
      </c>
      <c r="D107" s="49">
        <v>7534055</v>
      </c>
      <c r="E107" s="49">
        <v>2700311</v>
      </c>
      <c r="F107" s="49">
        <v>11590076</v>
      </c>
      <c r="G107" s="49">
        <v>8776226</v>
      </c>
      <c r="H107" s="49">
        <v>22902647</v>
      </c>
      <c r="I107" s="49">
        <v>215915</v>
      </c>
      <c r="J107" s="49">
        <v>2056827</v>
      </c>
      <c r="K107" s="49">
        <v>1769160</v>
      </c>
      <c r="L107" s="49">
        <v>722926046</v>
      </c>
    </row>
    <row r="108" spans="1:12" ht="11.25">
      <c r="A108" s="24" t="s">
        <v>7</v>
      </c>
      <c r="B108" s="49">
        <v>52882690</v>
      </c>
      <c r="C108" s="49">
        <v>48461</v>
      </c>
      <c r="D108" s="49">
        <v>222036</v>
      </c>
      <c r="E108" s="49">
        <v>280913</v>
      </c>
      <c r="F108" s="49">
        <v>925952</v>
      </c>
      <c r="G108" s="49">
        <v>379040</v>
      </c>
      <c r="H108" s="49">
        <v>1192144</v>
      </c>
      <c r="I108" s="49">
        <v>0</v>
      </c>
      <c r="J108" s="49">
        <v>1524080</v>
      </c>
      <c r="K108" s="49">
        <v>0</v>
      </c>
      <c r="L108" s="49">
        <v>57455315</v>
      </c>
    </row>
    <row r="109" spans="1:12" ht="11.25">
      <c r="A109" s="24" t="s">
        <v>27</v>
      </c>
      <c r="B109" s="49">
        <v>590416187</v>
      </c>
      <c r="C109" s="49">
        <v>1909723</v>
      </c>
      <c r="D109" s="49">
        <v>6477869</v>
      </c>
      <c r="E109" s="49">
        <v>2418921</v>
      </c>
      <c r="F109" s="49">
        <v>9579113</v>
      </c>
      <c r="G109" s="49">
        <v>8113640</v>
      </c>
      <c r="H109" s="49">
        <v>19677321</v>
      </c>
      <c r="I109" s="49">
        <v>215915</v>
      </c>
      <c r="J109" s="49">
        <v>544541</v>
      </c>
      <c r="K109" s="49">
        <v>1730926</v>
      </c>
      <c r="L109" s="49">
        <v>641084154</v>
      </c>
    </row>
    <row r="110" spans="1:12" ht="11.25">
      <c r="A110" s="22" t="s">
        <v>28</v>
      </c>
      <c r="B110" s="49">
        <v>143005445</v>
      </c>
      <c r="C110" s="49">
        <v>541456</v>
      </c>
      <c r="D110" s="49">
        <v>3674986</v>
      </c>
      <c r="E110" s="49">
        <v>1167756</v>
      </c>
      <c r="F110" s="49">
        <v>6447147</v>
      </c>
      <c r="G110" s="49">
        <v>1868580</v>
      </c>
      <c r="H110" s="49">
        <v>24268422</v>
      </c>
      <c r="I110" s="49">
        <v>1792610</v>
      </c>
      <c r="J110" s="49">
        <v>1666095</v>
      </c>
      <c r="K110" s="49">
        <v>215319</v>
      </c>
      <c r="L110" s="49">
        <v>184647816</v>
      </c>
    </row>
    <row r="111" spans="1:12" ht="11.25">
      <c r="A111" s="22" t="s">
        <v>29</v>
      </c>
      <c r="B111" s="49">
        <v>3493715634</v>
      </c>
      <c r="C111" s="49">
        <v>17855408</v>
      </c>
      <c r="D111" s="49">
        <v>37835403</v>
      </c>
      <c r="E111" s="49">
        <v>30032197</v>
      </c>
      <c r="F111" s="49">
        <v>124020856</v>
      </c>
      <c r="G111" s="49">
        <v>40097002</v>
      </c>
      <c r="H111" s="49">
        <v>170950047</v>
      </c>
      <c r="I111" s="49">
        <v>11682306</v>
      </c>
      <c r="J111" s="49">
        <v>45656169</v>
      </c>
      <c r="K111" s="49">
        <v>12583362</v>
      </c>
      <c r="L111" s="49">
        <v>3984428385</v>
      </c>
    </row>
    <row r="112" spans="1:12" ht="11.25">
      <c r="A112" s="24" t="s">
        <v>8</v>
      </c>
      <c r="B112" s="49">
        <v>2905267040</v>
      </c>
      <c r="C112" s="49">
        <v>16441215</v>
      </c>
      <c r="D112" s="49">
        <v>31007172</v>
      </c>
      <c r="E112" s="49">
        <v>28115557</v>
      </c>
      <c r="F112" s="49">
        <v>48223930</v>
      </c>
      <c r="G112" s="49">
        <v>34794494</v>
      </c>
      <c r="H112" s="49">
        <v>51467735</v>
      </c>
      <c r="I112" s="49">
        <v>323340</v>
      </c>
      <c r="J112" s="49">
        <v>838802</v>
      </c>
      <c r="K112" s="49">
        <v>2570249</v>
      </c>
      <c r="L112" s="49">
        <v>3119049532</v>
      </c>
    </row>
    <row r="113" spans="1:12" ht="11.25">
      <c r="A113" s="24" t="s">
        <v>30</v>
      </c>
      <c r="B113" s="49">
        <v>222912953</v>
      </c>
      <c r="C113" s="49">
        <v>226636</v>
      </c>
      <c r="D113" s="49">
        <v>6475400</v>
      </c>
      <c r="E113" s="49">
        <v>1816187</v>
      </c>
      <c r="F113" s="49">
        <v>4875077</v>
      </c>
      <c r="G113" s="49">
        <v>1065696</v>
      </c>
      <c r="H113" s="49">
        <v>17268981</v>
      </c>
      <c r="I113" s="49">
        <v>1300</v>
      </c>
      <c r="J113" s="49">
        <v>280925</v>
      </c>
      <c r="K113" s="49">
        <v>13113</v>
      </c>
      <c r="L113" s="49">
        <v>254936267</v>
      </c>
    </row>
    <row r="114" spans="1:12" ht="11.25">
      <c r="A114" s="22" t="s">
        <v>31</v>
      </c>
      <c r="B114" s="49">
        <v>3120260826</v>
      </c>
      <c r="C114" s="49">
        <v>126768850</v>
      </c>
      <c r="D114" s="49">
        <v>56061949</v>
      </c>
      <c r="E114" s="49">
        <v>30296392</v>
      </c>
      <c r="F114" s="49">
        <v>89609140</v>
      </c>
      <c r="G114" s="49">
        <v>103714395</v>
      </c>
      <c r="H114" s="49">
        <v>537045841</v>
      </c>
      <c r="I114" s="49">
        <v>11747847</v>
      </c>
      <c r="J114" s="49">
        <v>17726149</v>
      </c>
      <c r="K114" s="49">
        <v>5602317</v>
      </c>
      <c r="L114" s="49">
        <v>4098833708</v>
      </c>
    </row>
    <row r="115" spans="1:12" ht="11.25">
      <c r="A115" s="24" t="s">
        <v>9</v>
      </c>
      <c r="B115" s="49">
        <v>907458913</v>
      </c>
      <c r="C115" s="49">
        <v>40240854</v>
      </c>
      <c r="D115" s="49">
        <v>19739457</v>
      </c>
      <c r="E115" s="49">
        <v>11217815</v>
      </c>
      <c r="F115" s="49">
        <v>25088659</v>
      </c>
      <c r="G115" s="49">
        <v>72234952</v>
      </c>
      <c r="H115" s="49">
        <v>244325727</v>
      </c>
      <c r="I115" s="49">
        <v>1421531</v>
      </c>
      <c r="J115" s="49">
        <v>6742260</v>
      </c>
      <c r="K115" s="49">
        <v>3387748</v>
      </c>
      <c r="L115" s="49">
        <v>1331857916</v>
      </c>
    </row>
    <row r="116" spans="1:12" ht="11.25">
      <c r="A116" s="24" t="s">
        <v>32</v>
      </c>
      <c r="B116" s="49">
        <v>391672904</v>
      </c>
      <c r="C116" s="49">
        <v>79000456</v>
      </c>
      <c r="D116" s="49">
        <v>4026474</v>
      </c>
      <c r="E116" s="49">
        <v>4644276</v>
      </c>
      <c r="F116" s="49">
        <v>2715260</v>
      </c>
      <c r="G116" s="49">
        <v>3664057</v>
      </c>
      <c r="H116" s="49">
        <v>111364176</v>
      </c>
      <c r="I116" s="49">
        <v>299007</v>
      </c>
      <c r="J116" s="49">
        <v>365872</v>
      </c>
      <c r="K116" s="49">
        <v>840520</v>
      </c>
      <c r="L116" s="49">
        <v>598593004</v>
      </c>
    </row>
    <row r="117" spans="1:12" ht="11.25">
      <c r="A117" s="24" t="s">
        <v>10</v>
      </c>
      <c r="B117" s="49">
        <v>992581768</v>
      </c>
      <c r="C117" s="49">
        <v>1656884</v>
      </c>
      <c r="D117" s="49">
        <v>12116558</v>
      </c>
      <c r="E117" s="49">
        <v>5832468</v>
      </c>
      <c r="F117" s="49">
        <v>9717045</v>
      </c>
      <c r="G117" s="49">
        <v>6799149</v>
      </c>
      <c r="H117" s="49">
        <v>36572402</v>
      </c>
      <c r="I117" s="49">
        <v>7460767</v>
      </c>
      <c r="J117" s="49">
        <v>3576054</v>
      </c>
      <c r="K117" s="49">
        <v>990544</v>
      </c>
      <c r="L117" s="49">
        <v>1077303639</v>
      </c>
    </row>
    <row r="118" spans="1:12" ht="11.25">
      <c r="A118" s="24" t="s">
        <v>11</v>
      </c>
      <c r="B118" s="49">
        <v>66751893</v>
      </c>
      <c r="C118" s="49">
        <v>227931</v>
      </c>
      <c r="D118" s="49">
        <v>2643085</v>
      </c>
      <c r="E118" s="49">
        <v>1931861</v>
      </c>
      <c r="F118" s="49">
        <v>19826660</v>
      </c>
      <c r="G118" s="49">
        <v>3173688</v>
      </c>
      <c r="H118" s="49">
        <v>13704791</v>
      </c>
      <c r="I118" s="49">
        <v>2474647</v>
      </c>
      <c r="J118" s="49">
        <v>5107133</v>
      </c>
      <c r="K118" s="49">
        <v>16587</v>
      </c>
      <c r="L118" s="49">
        <v>115858278</v>
      </c>
    </row>
    <row r="119" spans="1:12" ht="11.25">
      <c r="A119" s="22" t="s">
        <v>33</v>
      </c>
      <c r="B119" s="49">
        <v>776757988</v>
      </c>
      <c r="C119" s="49">
        <v>1971176</v>
      </c>
      <c r="D119" s="49">
        <v>11282076</v>
      </c>
      <c r="E119" s="49">
        <v>5747661</v>
      </c>
      <c r="F119" s="49">
        <v>44100195</v>
      </c>
      <c r="G119" s="49">
        <v>9217776</v>
      </c>
      <c r="H119" s="49">
        <v>50900755</v>
      </c>
      <c r="I119" s="49">
        <v>510931</v>
      </c>
      <c r="J119" s="49">
        <v>2615115</v>
      </c>
      <c r="K119" s="49">
        <v>401016</v>
      </c>
      <c r="L119" s="49">
        <v>903504690</v>
      </c>
    </row>
    <row r="120" spans="1:12" ht="11.25">
      <c r="A120" s="24" t="s">
        <v>12</v>
      </c>
      <c r="B120" s="49">
        <v>73073992</v>
      </c>
      <c r="C120" s="49">
        <v>79707</v>
      </c>
      <c r="D120" s="49">
        <v>702382</v>
      </c>
      <c r="E120" s="49">
        <v>500623</v>
      </c>
      <c r="F120" s="49">
        <v>8354468</v>
      </c>
      <c r="G120" s="49">
        <v>1145300</v>
      </c>
      <c r="H120" s="49">
        <v>3782125</v>
      </c>
      <c r="I120" s="49">
        <v>11053</v>
      </c>
      <c r="J120" s="49">
        <v>41957</v>
      </c>
      <c r="K120" s="49">
        <v>0</v>
      </c>
      <c r="L120" s="49">
        <v>87691609</v>
      </c>
    </row>
    <row r="121" spans="1:12" ht="11.25">
      <c r="A121" s="24" t="s">
        <v>13</v>
      </c>
      <c r="B121" s="49">
        <v>154429782</v>
      </c>
      <c r="C121" s="49">
        <v>340084</v>
      </c>
      <c r="D121" s="49">
        <v>784402</v>
      </c>
      <c r="E121" s="49">
        <v>1454104</v>
      </c>
      <c r="F121" s="49">
        <v>12678493</v>
      </c>
      <c r="G121" s="49">
        <v>1306140</v>
      </c>
      <c r="H121" s="49">
        <v>4851610</v>
      </c>
      <c r="I121" s="49">
        <v>395129</v>
      </c>
      <c r="J121" s="49">
        <v>204105</v>
      </c>
      <c r="K121" s="49">
        <v>24015</v>
      </c>
      <c r="L121" s="49">
        <v>176467864</v>
      </c>
    </row>
    <row r="122" spans="1:12" ht="11.25">
      <c r="A122" s="24" t="s">
        <v>14</v>
      </c>
      <c r="B122" s="49">
        <v>138077963</v>
      </c>
      <c r="C122" s="49">
        <v>355583</v>
      </c>
      <c r="D122" s="49">
        <v>3862055</v>
      </c>
      <c r="E122" s="49">
        <v>402243</v>
      </c>
      <c r="F122" s="49">
        <v>15521091</v>
      </c>
      <c r="G122" s="49">
        <v>2240331</v>
      </c>
      <c r="H122" s="49">
        <v>27062071</v>
      </c>
      <c r="I122" s="49">
        <v>89749</v>
      </c>
      <c r="J122" s="49">
        <v>1855620</v>
      </c>
      <c r="K122" s="49">
        <v>101150</v>
      </c>
      <c r="L122" s="49">
        <v>189567856</v>
      </c>
    </row>
    <row r="123" spans="1:12" ht="11.25">
      <c r="A123" s="24" t="s">
        <v>15</v>
      </c>
      <c r="B123" s="49">
        <v>388905946</v>
      </c>
      <c r="C123" s="49">
        <v>1195803</v>
      </c>
      <c r="D123" s="49">
        <v>5399295</v>
      </c>
      <c r="E123" s="49">
        <v>3357511</v>
      </c>
      <c r="F123" s="49">
        <v>4630684</v>
      </c>
      <c r="G123" s="49">
        <v>3796995</v>
      </c>
      <c r="H123" s="49">
        <v>12748471</v>
      </c>
      <c r="I123" s="49">
        <v>0</v>
      </c>
      <c r="J123" s="49">
        <v>504432</v>
      </c>
      <c r="K123" s="49">
        <v>275849</v>
      </c>
      <c r="L123" s="49">
        <v>420815199</v>
      </c>
    </row>
    <row r="124" spans="1:12" ht="11.25">
      <c r="A124" s="22" t="s">
        <v>34</v>
      </c>
      <c r="B124" s="49">
        <v>341895287</v>
      </c>
      <c r="C124" s="49">
        <v>12408338</v>
      </c>
      <c r="D124" s="49">
        <v>3480421</v>
      </c>
      <c r="E124" s="49">
        <v>2117730</v>
      </c>
      <c r="F124" s="49">
        <v>7924975</v>
      </c>
      <c r="G124" s="49">
        <v>6061959</v>
      </c>
      <c r="H124" s="49">
        <v>31584299</v>
      </c>
      <c r="I124" s="49">
        <v>1593859</v>
      </c>
      <c r="J124" s="49">
        <v>4914756</v>
      </c>
      <c r="K124" s="49">
        <v>318934</v>
      </c>
      <c r="L124" s="49">
        <v>412300553</v>
      </c>
    </row>
    <row r="125" spans="1:12" ht="11.25">
      <c r="A125" s="22" t="s">
        <v>35</v>
      </c>
      <c r="B125" s="49">
        <v>114636973</v>
      </c>
      <c r="C125" s="49">
        <v>692251</v>
      </c>
      <c r="D125" s="49">
        <v>1432524</v>
      </c>
      <c r="E125" s="49">
        <v>549500</v>
      </c>
      <c r="F125" s="49">
        <v>4180945</v>
      </c>
      <c r="G125" s="49">
        <v>1380455</v>
      </c>
      <c r="H125" s="49">
        <v>27041359</v>
      </c>
      <c r="I125" s="49">
        <v>2446827</v>
      </c>
      <c r="J125" s="49">
        <v>8235722</v>
      </c>
      <c r="K125" s="49">
        <v>397148</v>
      </c>
      <c r="L125" s="49">
        <v>160993708</v>
      </c>
    </row>
    <row r="126" spans="1:12" s="60" customFormat="1" ht="11.25">
      <c r="A126" s="22" t="s">
        <v>36</v>
      </c>
      <c r="B126" s="61">
        <v>12271063334</v>
      </c>
      <c r="C126" s="61">
        <v>214325457</v>
      </c>
      <c r="D126" s="61">
        <v>175574820</v>
      </c>
      <c r="E126" s="61">
        <v>108730930</v>
      </c>
      <c r="F126" s="61">
        <v>706545048</v>
      </c>
      <c r="G126" s="61">
        <v>295003984</v>
      </c>
      <c r="H126" s="61">
        <v>1054999489</v>
      </c>
      <c r="I126" s="61">
        <v>62843597</v>
      </c>
      <c r="J126" s="61">
        <v>94611930</v>
      </c>
      <c r="K126" s="61">
        <v>177659303</v>
      </c>
      <c r="L126" s="61">
        <v>15161357892</v>
      </c>
    </row>
    <row r="127" spans="1:12" ht="6.75" customHeight="1" thickBot="1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</row>
  </sheetData>
  <mergeCells count="4">
    <mergeCell ref="A8:L8"/>
    <mergeCell ref="A48:L48"/>
    <mergeCell ref="A88:L88"/>
    <mergeCell ref="A6:L6"/>
  </mergeCells>
  <conditionalFormatting sqref="B48:L48 B88:L88">
    <cfRule type="cellIs" priority="1" dxfId="1" operator="notEqual" stopIfTrue="1">
      <formula>SUM(B12,B19,B20,B22,B27,B29,B32,B33,B36,B41,B46,B47)</formula>
    </cfRule>
  </conditionalFormatting>
  <printOptions horizontalCentered="1"/>
  <pageMargins left="0.3937007874015748" right="0.3937007874015748" top="0.5905511811023623" bottom="0.5905511811023623" header="0.31496062992125984" footer="0"/>
  <pageSetup orientation="landscape" paperSize="9" r:id="rId1"/>
  <rowBreaks count="2" manualBreakCount="2">
    <brk id="47" max="255" man="1"/>
    <brk id="87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 codeName="Foglio24">
    <tabColor indexed="27"/>
  </sheetPr>
  <dimension ref="A1:L127"/>
  <sheetViews>
    <sheetView showGridLines="0" workbookViewId="0" topLeftCell="A1">
      <selection activeCell="A2" sqref="A2"/>
    </sheetView>
  </sheetViews>
  <sheetFormatPr defaultColWidth="9.33203125" defaultRowHeight="11.25"/>
  <cols>
    <col min="1" max="1" width="32.5" style="42" customWidth="1"/>
    <col min="2" max="2" width="14.33203125" style="42" customWidth="1"/>
    <col min="3" max="3" width="11.16015625" style="42" customWidth="1"/>
    <col min="4" max="4" width="14.33203125" style="42" customWidth="1"/>
    <col min="5" max="5" width="11" style="42" customWidth="1"/>
    <col min="6" max="6" width="14.33203125" style="42" customWidth="1"/>
    <col min="7" max="7" width="12.16015625" style="42" customWidth="1"/>
    <col min="8" max="8" width="14.33203125" style="42" customWidth="1"/>
    <col min="9" max="10" width="12.33203125" style="42" customWidth="1"/>
    <col min="11" max="11" width="12.66015625" style="42" customWidth="1"/>
    <col min="12" max="12" width="14.33203125" style="42" customWidth="1"/>
    <col min="13" max="16384" width="9.33203125" style="42" customWidth="1"/>
  </cols>
  <sheetData>
    <row r="1" spans="1:12" s="53" customFormat="1" ht="12">
      <c r="A1" s="26" t="s">
        <v>85</v>
      </c>
      <c r="B1" s="51"/>
      <c r="C1" s="51"/>
      <c r="D1" s="51"/>
      <c r="E1" s="52"/>
      <c r="F1" s="51"/>
      <c r="G1" s="51"/>
      <c r="H1" s="51"/>
      <c r="I1" s="51"/>
      <c r="J1" s="51"/>
      <c r="K1" s="51"/>
      <c r="L1" s="51"/>
    </row>
    <row r="2" spans="1:12" s="53" customFormat="1" ht="12">
      <c r="A2" s="26" t="s">
        <v>42</v>
      </c>
      <c r="B2" s="51"/>
      <c r="C2" s="51"/>
      <c r="D2" s="51"/>
      <c r="E2" s="52"/>
      <c r="F2" s="51"/>
      <c r="G2" s="51"/>
      <c r="H2" s="51"/>
      <c r="I2" s="51"/>
      <c r="J2" s="51"/>
      <c r="K2" s="51"/>
      <c r="L2" s="51"/>
    </row>
    <row r="3" ht="2.25" customHeight="1"/>
    <row r="4" spans="1:12" ht="46.5" customHeight="1" thickBot="1">
      <c r="A4" s="43" t="s">
        <v>43</v>
      </c>
      <c r="B4" s="44" t="s">
        <v>44</v>
      </c>
      <c r="C4" s="45" t="s">
        <v>45</v>
      </c>
      <c r="D4" s="45" t="s">
        <v>46</v>
      </c>
      <c r="E4" s="45" t="s">
        <v>47</v>
      </c>
      <c r="F4" s="44" t="s">
        <v>48</v>
      </c>
      <c r="G4" s="44" t="s">
        <v>49</v>
      </c>
      <c r="H4" s="44" t="s">
        <v>50</v>
      </c>
      <c r="I4" s="44" t="s">
        <v>51</v>
      </c>
      <c r="J4" s="44" t="s">
        <v>52</v>
      </c>
      <c r="K4" s="44" t="s">
        <v>53</v>
      </c>
      <c r="L4" s="44" t="s">
        <v>36</v>
      </c>
    </row>
    <row r="5" ht="6" customHeight="1"/>
    <row r="6" spans="1:12" ht="9.75" customHeight="1">
      <c r="A6" s="70" t="s">
        <v>80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</row>
    <row r="7" ht="6" customHeight="1"/>
    <row r="8" spans="1:12" ht="11.25">
      <c r="A8" s="69" t="s">
        <v>54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</row>
    <row r="9" ht="6" customHeight="1"/>
    <row r="10" spans="1:12" ht="11.25">
      <c r="A10" s="22" t="s">
        <v>16</v>
      </c>
      <c r="B10" s="47">
        <v>660661365</v>
      </c>
      <c r="C10" s="47">
        <v>6180321</v>
      </c>
      <c r="D10" s="47">
        <v>16147929</v>
      </c>
      <c r="E10" s="47">
        <v>18545856</v>
      </c>
      <c r="F10" s="47">
        <v>80370155</v>
      </c>
      <c r="G10" s="47">
        <v>30529859</v>
      </c>
      <c r="H10" s="47">
        <v>103638547</v>
      </c>
      <c r="I10" s="47">
        <v>12687885</v>
      </c>
      <c r="J10" s="47">
        <v>9407075</v>
      </c>
      <c r="K10" s="47">
        <v>141660031</v>
      </c>
      <c r="L10" s="47">
        <v>1079829023</v>
      </c>
    </row>
    <row r="11" spans="1:12" ht="11.25">
      <c r="A11" s="24" t="s">
        <v>0</v>
      </c>
      <c r="B11" s="47">
        <v>28482598</v>
      </c>
      <c r="C11" s="47">
        <v>271155</v>
      </c>
      <c r="D11" s="47">
        <v>819771</v>
      </c>
      <c r="E11" s="47">
        <v>863104</v>
      </c>
      <c r="F11" s="47">
        <v>21237276</v>
      </c>
      <c r="G11" s="47">
        <v>2032250</v>
      </c>
      <c r="H11" s="47">
        <v>12203554</v>
      </c>
      <c r="I11" s="47">
        <v>239202</v>
      </c>
      <c r="J11" s="47">
        <v>11438</v>
      </c>
      <c r="K11" s="47">
        <v>44234</v>
      </c>
      <c r="L11" s="47">
        <v>66204582</v>
      </c>
    </row>
    <row r="12" spans="1:12" ht="11.25">
      <c r="A12" s="24" t="s">
        <v>17</v>
      </c>
      <c r="B12" s="47">
        <v>6775914</v>
      </c>
      <c r="C12" s="47">
        <v>1301714</v>
      </c>
      <c r="D12" s="47">
        <v>193605</v>
      </c>
      <c r="E12" s="47">
        <v>29277</v>
      </c>
      <c r="F12" s="47">
        <v>10393245</v>
      </c>
      <c r="G12" s="47">
        <v>758169</v>
      </c>
      <c r="H12" s="47">
        <v>27659828</v>
      </c>
      <c r="I12" s="47">
        <v>2425940</v>
      </c>
      <c r="J12" s="47">
        <v>928636</v>
      </c>
      <c r="K12" s="47">
        <v>117248243</v>
      </c>
      <c r="L12" s="47">
        <v>167714571</v>
      </c>
    </row>
    <row r="13" spans="1:12" ht="11.25">
      <c r="A13" s="24" t="s">
        <v>18</v>
      </c>
      <c r="B13" s="47">
        <v>388894</v>
      </c>
      <c r="C13" s="47">
        <v>0</v>
      </c>
      <c r="D13" s="47">
        <v>18299</v>
      </c>
      <c r="E13" s="47">
        <v>9838</v>
      </c>
      <c r="F13" s="47">
        <v>293045</v>
      </c>
      <c r="G13" s="47">
        <v>114413</v>
      </c>
      <c r="H13" s="47">
        <v>234969</v>
      </c>
      <c r="I13" s="47">
        <v>1014339</v>
      </c>
      <c r="J13" s="47">
        <v>3042285</v>
      </c>
      <c r="K13" s="47">
        <v>0</v>
      </c>
      <c r="L13" s="47">
        <v>5116082</v>
      </c>
    </row>
    <row r="14" spans="1:12" ht="11.25">
      <c r="A14" s="24" t="s">
        <v>19</v>
      </c>
      <c r="B14" s="47">
        <v>380944686</v>
      </c>
      <c r="C14" s="47">
        <v>3729412</v>
      </c>
      <c r="D14" s="47">
        <v>10079514</v>
      </c>
      <c r="E14" s="47">
        <v>4978301</v>
      </c>
      <c r="F14" s="47">
        <v>16634733</v>
      </c>
      <c r="G14" s="47">
        <v>7808931</v>
      </c>
      <c r="H14" s="47">
        <v>18068719</v>
      </c>
      <c r="I14" s="47">
        <v>8563149</v>
      </c>
      <c r="J14" s="47">
        <v>3045005</v>
      </c>
      <c r="K14" s="47">
        <v>843117</v>
      </c>
      <c r="L14" s="47">
        <v>454695567</v>
      </c>
    </row>
    <row r="15" spans="1:12" ht="11.25">
      <c r="A15" s="24" t="s">
        <v>1</v>
      </c>
      <c r="B15" s="47">
        <v>9717136</v>
      </c>
      <c r="C15" s="47">
        <v>278329</v>
      </c>
      <c r="D15" s="47">
        <v>942772</v>
      </c>
      <c r="E15" s="47">
        <v>9393691</v>
      </c>
      <c r="F15" s="47">
        <v>6212424</v>
      </c>
      <c r="G15" s="47">
        <v>13451834</v>
      </c>
      <c r="H15" s="47">
        <v>3138458</v>
      </c>
      <c r="I15" s="47">
        <v>0</v>
      </c>
      <c r="J15" s="47">
        <v>37904</v>
      </c>
      <c r="K15" s="47">
        <v>315096</v>
      </c>
      <c r="L15" s="47">
        <v>43487644</v>
      </c>
    </row>
    <row r="16" spans="1:12" ht="11.25">
      <c r="A16" s="24" t="s">
        <v>2</v>
      </c>
      <c r="B16" s="47">
        <v>294365</v>
      </c>
      <c r="C16" s="47">
        <v>30350</v>
      </c>
      <c r="D16" s="47">
        <v>52916</v>
      </c>
      <c r="E16" s="47">
        <v>0</v>
      </c>
      <c r="F16" s="47">
        <v>825274</v>
      </c>
      <c r="G16" s="47">
        <v>143084</v>
      </c>
      <c r="H16" s="47">
        <v>91730</v>
      </c>
      <c r="I16" s="47">
        <v>0</v>
      </c>
      <c r="J16" s="47">
        <v>0</v>
      </c>
      <c r="K16" s="47">
        <v>0</v>
      </c>
      <c r="L16" s="47">
        <v>1437719</v>
      </c>
    </row>
    <row r="17" spans="1:12" ht="11.25">
      <c r="A17" s="22" t="s">
        <v>20</v>
      </c>
      <c r="B17" s="47">
        <v>1170696</v>
      </c>
      <c r="C17" s="47">
        <v>3117</v>
      </c>
      <c r="D17" s="47">
        <v>0</v>
      </c>
      <c r="E17" s="47">
        <v>0</v>
      </c>
      <c r="F17" s="47">
        <v>148494</v>
      </c>
      <c r="G17" s="47">
        <v>11042</v>
      </c>
      <c r="H17" s="47">
        <v>31888</v>
      </c>
      <c r="I17" s="47">
        <v>31181</v>
      </c>
      <c r="J17" s="47">
        <v>2425</v>
      </c>
      <c r="K17" s="47">
        <v>0</v>
      </c>
      <c r="L17" s="47">
        <v>1398843</v>
      </c>
    </row>
    <row r="18" spans="1:12" ht="11.25">
      <c r="A18" s="22" t="s">
        <v>21</v>
      </c>
      <c r="B18" s="47">
        <v>1153668</v>
      </c>
      <c r="C18" s="47">
        <v>47280</v>
      </c>
      <c r="D18" s="47">
        <v>220335</v>
      </c>
      <c r="E18" s="47">
        <v>5773</v>
      </c>
      <c r="F18" s="47">
        <v>6998195</v>
      </c>
      <c r="G18" s="47">
        <v>235071</v>
      </c>
      <c r="H18" s="47">
        <v>1549938</v>
      </c>
      <c r="I18" s="47">
        <v>0</v>
      </c>
      <c r="J18" s="47">
        <v>22409</v>
      </c>
      <c r="K18" s="47">
        <v>2115</v>
      </c>
      <c r="L18" s="47">
        <v>10234784</v>
      </c>
    </row>
    <row r="19" spans="1:12" ht="11.25">
      <c r="A19" s="24" t="s">
        <v>22</v>
      </c>
      <c r="B19" s="47">
        <v>971723</v>
      </c>
      <c r="C19" s="47">
        <v>47280</v>
      </c>
      <c r="D19" s="47">
        <v>160335</v>
      </c>
      <c r="E19" s="47">
        <v>5773</v>
      </c>
      <c r="F19" s="47">
        <v>6917371</v>
      </c>
      <c r="G19" s="47">
        <v>235071</v>
      </c>
      <c r="H19" s="47">
        <v>1531749</v>
      </c>
      <c r="I19" s="47">
        <v>0</v>
      </c>
      <c r="J19" s="47">
        <v>22409</v>
      </c>
      <c r="K19" s="47">
        <v>0</v>
      </c>
      <c r="L19" s="47">
        <v>9891711</v>
      </c>
    </row>
    <row r="20" spans="1:12" ht="11.25">
      <c r="A20" s="22" t="s">
        <v>23</v>
      </c>
      <c r="B20" s="47">
        <v>383608475</v>
      </c>
      <c r="C20" s="47">
        <v>2684001</v>
      </c>
      <c r="D20" s="47">
        <v>5660456</v>
      </c>
      <c r="E20" s="47">
        <v>3820662</v>
      </c>
      <c r="F20" s="47">
        <v>30158196</v>
      </c>
      <c r="G20" s="47">
        <v>3927782</v>
      </c>
      <c r="H20" s="47">
        <v>11252810</v>
      </c>
      <c r="I20" s="47">
        <v>34734</v>
      </c>
      <c r="J20" s="47">
        <v>675180</v>
      </c>
      <c r="K20" s="47">
        <v>171556</v>
      </c>
      <c r="L20" s="47">
        <v>441993852</v>
      </c>
    </row>
    <row r="21" spans="1:12" ht="11.25">
      <c r="A21" s="24" t="s">
        <v>3</v>
      </c>
      <c r="B21" s="47">
        <v>79359471</v>
      </c>
      <c r="C21" s="47">
        <v>305248</v>
      </c>
      <c r="D21" s="47">
        <v>642742</v>
      </c>
      <c r="E21" s="47">
        <v>494038</v>
      </c>
      <c r="F21" s="47">
        <v>4080348</v>
      </c>
      <c r="G21" s="47">
        <v>455290</v>
      </c>
      <c r="H21" s="47">
        <v>3060596</v>
      </c>
      <c r="I21" s="47">
        <v>0</v>
      </c>
      <c r="J21" s="47">
        <v>130546</v>
      </c>
      <c r="K21" s="47">
        <v>80290</v>
      </c>
      <c r="L21" s="47">
        <v>88608569</v>
      </c>
    </row>
    <row r="22" spans="1:12" ht="11.25">
      <c r="A22" s="24" t="s">
        <v>4</v>
      </c>
      <c r="B22" s="47">
        <v>192560500</v>
      </c>
      <c r="C22" s="47">
        <v>1459460</v>
      </c>
      <c r="D22" s="47">
        <v>2873328</v>
      </c>
      <c r="E22" s="47">
        <v>2793328</v>
      </c>
      <c r="F22" s="47">
        <v>7777859</v>
      </c>
      <c r="G22" s="47">
        <v>2671979</v>
      </c>
      <c r="H22" s="47">
        <v>4161683</v>
      </c>
      <c r="I22" s="47">
        <v>0</v>
      </c>
      <c r="J22" s="47">
        <v>533496</v>
      </c>
      <c r="K22" s="47">
        <v>64291</v>
      </c>
      <c r="L22" s="47">
        <v>214895924</v>
      </c>
    </row>
    <row r="23" spans="1:12" ht="11.25">
      <c r="A23" s="24" t="s">
        <v>5</v>
      </c>
      <c r="B23" s="47">
        <v>89219579</v>
      </c>
      <c r="C23" s="47">
        <v>631463</v>
      </c>
      <c r="D23" s="47">
        <v>1430001</v>
      </c>
      <c r="E23" s="47">
        <v>462501</v>
      </c>
      <c r="F23" s="47">
        <v>3072883</v>
      </c>
      <c r="G23" s="47">
        <v>644188</v>
      </c>
      <c r="H23" s="47">
        <v>3065549</v>
      </c>
      <c r="I23" s="47">
        <v>19734</v>
      </c>
      <c r="J23" s="47">
        <v>10351</v>
      </c>
      <c r="K23" s="47">
        <v>0</v>
      </c>
      <c r="L23" s="47">
        <v>98556249</v>
      </c>
    </row>
    <row r="24" spans="1:12" ht="11.25">
      <c r="A24" s="24" t="s">
        <v>24</v>
      </c>
      <c r="B24" s="47">
        <v>17789321</v>
      </c>
      <c r="C24" s="47">
        <v>287829</v>
      </c>
      <c r="D24" s="47">
        <v>714384</v>
      </c>
      <c r="E24" s="47">
        <v>70793</v>
      </c>
      <c r="F24" s="47">
        <v>15063928</v>
      </c>
      <c r="G24" s="47">
        <v>154047</v>
      </c>
      <c r="H24" s="47">
        <v>895264</v>
      </c>
      <c r="I24" s="47">
        <v>0</v>
      </c>
      <c r="J24" s="47">
        <v>478</v>
      </c>
      <c r="K24" s="47">
        <v>26975</v>
      </c>
      <c r="L24" s="47">
        <v>35003019</v>
      </c>
    </row>
    <row r="25" spans="1:12" ht="11.25">
      <c r="A25" s="22" t="s">
        <v>25</v>
      </c>
      <c r="B25" s="47">
        <v>191234266</v>
      </c>
      <c r="C25" s="47">
        <v>1698007</v>
      </c>
      <c r="D25" s="47">
        <v>9594599</v>
      </c>
      <c r="E25" s="47">
        <v>2679560</v>
      </c>
      <c r="F25" s="47">
        <v>14476379</v>
      </c>
      <c r="G25" s="47">
        <v>2863400</v>
      </c>
      <c r="H25" s="47">
        <v>13608408</v>
      </c>
      <c r="I25" s="47">
        <v>4834</v>
      </c>
      <c r="J25" s="47">
        <v>279874</v>
      </c>
      <c r="K25" s="47">
        <v>25401</v>
      </c>
      <c r="L25" s="47">
        <v>236464728</v>
      </c>
    </row>
    <row r="26" spans="1:12" ht="11.25">
      <c r="A26" s="24" t="s">
        <v>6</v>
      </c>
      <c r="B26" s="47">
        <v>87628364</v>
      </c>
      <c r="C26" s="47">
        <v>1527068</v>
      </c>
      <c r="D26" s="47">
        <v>6108903</v>
      </c>
      <c r="E26" s="47">
        <v>1039671</v>
      </c>
      <c r="F26" s="47">
        <v>7165902</v>
      </c>
      <c r="G26" s="47">
        <v>601235</v>
      </c>
      <c r="H26" s="47">
        <v>3376747</v>
      </c>
      <c r="I26" s="47">
        <v>150</v>
      </c>
      <c r="J26" s="47">
        <v>193942</v>
      </c>
      <c r="K26" s="47">
        <v>8667</v>
      </c>
      <c r="L26" s="47">
        <v>107650649</v>
      </c>
    </row>
    <row r="27" spans="1:12" ht="11.25">
      <c r="A27" s="22" t="s">
        <v>26</v>
      </c>
      <c r="B27" s="47">
        <v>323169757</v>
      </c>
      <c r="C27" s="47">
        <v>2220513</v>
      </c>
      <c r="D27" s="47">
        <v>3335438</v>
      </c>
      <c r="E27" s="47">
        <v>2681373</v>
      </c>
      <c r="F27" s="47">
        <v>6742897</v>
      </c>
      <c r="G27" s="47">
        <v>1934139</v>
      </c>
      <c r="H27" s="47">
        <v>10945005</v>
      </c>
      <c r="I27" s="47">
        <v>4387010</v>
      </c>
      <c r="J27" s="47">
        <v>3782230</v>
      </c>
      <c r="K27" s="47">
        <v>1868127</v>
      </c>
      <c r="L27" s="47">
        <v>361066489</v>
      </c>
    </row>
    <row r="28" spans="1:12" ht="11.25">
      <c r="A28" s="24" t="s">
        <v>7</v>
      </c>
      <c r="B28" s="47">
        <v>14793928</v>
      </c>
      <c r="C28" s="47">
        <v>7961</v>
      </c>
      <c r="D28" s="47">
        <v>89845</v>
      </c>
      <c r="E28" s="47">
        <v>1998</v>
      </c>
      <c r="F28" s="47">
        <v>601408</v>
      </c>
      <c r="G28" s="47">
        <v>27628</v>
      </c>
      <c r="H28" s="47">
        <v>299708</v>
      </c>
      <c r="I28" s="47">
        <v>217556</v>
      </c>
      <c r="J28" s="47">
        <v>323353</v>
      </c>
      <c r="K28" s="47">
        <v>0</v>
      </c>
      <c r="L28" s="47">
        <v>16363385</v>
      </c>
    </row>
    <row r="29" spans="1:12" ht="11.25">
      <c r="A29" s="24" t="s">
        <v>27</v>
      </c>
      <c r="B29" s="47">
        <v>294796165</v>
      </c>
      <c r="C29" s="47">
        <v>1851520</v>
      </c>
      <c r="D29" s="47">
        <v>2671959</v>
      </c>
      <c r="E29" s="47">
        <v>2564261</v>
      </c>
      <c r="F29" s="47">
        <v>5074937</v>
      </c>
      <c r="G29" s="47">
        <v>1536929</v>
      </c>
      <c r="H29" s="47">
        <v>8841378</v>
      </c>
      <c r="I29" s="47">
        <v>3882659</v>
      </c>
      <c r="J29" s="47">
        <v>3403965</v>
      </c>
      <c r="K29" s="47">
        <v>1110802</v>
      </c>
      <c r="L29" s="47">
        <v>325734575</v>
      </c>
    </row>
    <row r="30" spans="1:12" ht="11.25">
      <c r="A30" s="22" t="s">
        <v>28</v>
      </c>
      <c r="B30" s="47">
        <v>147596593</v>
      </c>
      <c r="C30" s="47">
        <v>380874</v>
      </c>
      <c r="D30" s="47">
        <v>1749056</v>
      </c>
      <c r="E30" s="47">
        <v>962122</v>
      </c>
      <c r="F30" s="47">
        <v>5602006</v>
      </c>
      <c r="G30" s="47">
        <v>2781265</v>
      </c>
      <c r="H30" s="47">
        <v>11605509</v>
      </c>
      <c r="I30" s="47">
        <v>4714985</v>
      </c>
      <c r="J30" s="47">
        <v>720259</v>
      </c>
      <c r="K30" s="47">
        <v>20741</v>
      </c>
      <c r="L30" s="47">
        <v>176133410</v>
      </c>
    </row>
    <row r="31" spans="1:12" ht="11.25">
      <c r="A31" s="22" t="s">
        <v>29</v>
      </c>
      <c r="B31" s="47">
        <v>1170632577</v>
      </c>
      <c r="C31" s="47">
        <v>5042250</v>
      </c>
      <c r="D31" s="47">
        <v>22100448</v>
      </c>
      <c r="E31" s="47">
        <v>11262366</v>
      </c>
      <c r="F31" s="47">
        <v>31317779</v>
      </c>
      <c r="G31" s="47">
        <v>10337259</v>
      </c>
      <c r="H31" s="47">
        <v>37462010</v>
      </c>
      <c r="I31" s="47">
        <v>694190</v>
      </c>
      <c r="J31" s="47">
        <v>933022</v>
      </c>
      <c r="K31" s="47">
        <v>1322706</v>
      </c>
      <c r="L31" s="47">
        <v>1291104607</v>
      </c>
    </row>
    <row r="32" spans="1:12" ht="11.25">
      <c r="A32" s="24" t="s">
        <v>8</v>
      </c>
      <c r="B32" s="47">
        <v>1094805701</v>
      </c>
      <c r="C32" s="47">
        <v>5200741</v>
      </c>
      <c r="D32" s="47">
        <v>19371186</v>
      </c>
      <c r="E32" s="47">
        <v>10420684</v>
      </c>
      <c r="F32" s="47">
        <v>28788463</v>
      </c>
      <c r="G32" s="47">
        <v>9889388</v>
      </c>
      <c r="H32" s="47">
        <v>33872094</v>
      </c>
      <c r="I32" s="47">
        <v>603470</v>
      </c>
      <c r="J32" s="47">
        <v>896994</v>
      </c>
      <c r="K32" s="47">
        <v>1249462</v>
      </c>
      <c r="L32" s="47">
        <v>1205098183</v>
      </c>
    </row>
    <row r="33" spans="1:12" ht="11.25">
      <c r="A33" s="24" t="s">
        <v>30</v>
      </c>
      <c r="B33" s="47">
        <v>70950394</v>
      </c>
      <c r="C33" s="47">
        <v>266456</v>
      </c>
      <c r="D33" s="47">
        <v>2611767</v>
      </c>
      <c r="E33" s="47">
        <v>806319</v>
      </c>
      <c r="F33" s="47">
        <v>1605724</v>
      </c>
      <c r="G33" s="47">
        <v>437103</v>
      </c>
      <c r="H33" s="47">
        <v>2272085</v>
      </c>
      <c r="I33" s="47">
        <v>9561</v>
      </c>
      <c r="J33" s="47">
        <v>0</v>
      </c>
      <c r="K33" s="47">
        <v>73244</v>
      </c>
      <c r="L33" s="47">
        <v>79032653</v>
      </c>
    </row>
    <row r="34" spans="1:12" ht="11.25">
      <c r="A34" s="22" t="s">
        <v>31</v>
      </c>
      <c r="B34" s="47">
        <v>1700240176</v>
      </c>
      <c r="C34" s="47">
        <v>19069513</v>
      </c>
      <c r="D34" s="47">
        <v>38676724</v>
      </c>
      <c r="E34" s="47">
        <v>16746928</v>
      </c>
      <c r="F34" s="47">
        <v>50761089</v>
      </c>
      <c r="G34" s="47">
        <v>53842340</v>
      </c>
      <c r="H34" s="47">
        <v>234792986</v>
      </c>
      <c r="I34" s="47">
        <v>1924236</v>
      </c>
      <c r="J34" s="47">
        <v>15362076</v>
      </c>
      <c r="K34" s="47">
        <v>14070470</v>
      </c>
      <c r="L34" s="47">
        <v>2145486538</v>
      </c>
    </row>
    <row r="35" spans="1:12" ht="11.25">
      <c r="A35" s="24" t="s">
        <v>9</v>
      </c>
      <c r="B35" s="47">
        <v>702916293</v>
      </c>
      <c r="C35" s="47">
        <v>1946533</v>
      </c>
      <c r="D35" s="47">
        <v>18752785</v>
      </c>
      <c r="E35" s="47">
        <v>5803451</v>
      </c>
      <c r="F35" s="47">
        <v>14273086</v>
      </c>
      <c r="G35" s="47">
        <v>33478913</v>
      </c>
      <c r="H35" s="47">
        <v>89451296</v>
      </c>
      <c r="I35" s="47">
        <v>101425</v>
      </c>
      <c r="J35" s="47">
        <v>6629459</v>
      </c>
      <c r="K35" s="47">
        <v>2606162</v>
      </c>
      <c r="L35" s="47">
        <v>875959403</v>
      </c>
    </row>
    <row r="36" spans="1:12" ht="11.25">
      <c r="A36" s="24" t="s">
        <v>32</v>
      </c>
      <c r="B36" s="47">
        <v>113961408</v>
      </c>
      <c r="C36" s="47">
        <v>14285026</v>
      </c>
      <c r="D36" s="47">
        <v>1711022</v>
      </c>
      <c r="E36" s="47">
        <v>475568</v>
      </c>
      <c r="F36" s="47">
        <v>935048</v>
      </c>
      <c r="G36" s="47">
        <v>1524733</v>
      </c>
      <c r="H36" s="47">
        <v>58929915</v>
      </c>
      <c r="I36" s="47">
        <v>193102</v>
      </c>
      <c r="J36" s="47">
        <v>72554</v>
      </c>
      <c r="K36" s="47">
        <v>743146</v>
      </c>
      <c r="L36" s="47">
        <v>192831522</v>
      </c>
    </row>
    <row r="37" spans="1:12" ht="11.25">
      <c r="A37" s="24" t="s">
        <v>10</v>
      </c>
      <c r="B37" s="47">
        <v>446897876</v>
      </c>
      <c r="C37" s="47">
        <v>1281053</v>
      </c>
      <c r="D37" s="47">
        <v>5016876</v>
      </c>
      <c r="E37" s="47">
        <v>2795920</v>
      </c>
      <c r="F37" s="47">
        <v>7545008</v>
      </c>
      <c r="G37" s="47">
        <v>5161295</v>
      </c>
      <c r="H37" s="47">
        <v>13429995</v>
      </c>
      <c r="I37" s="47">
        <v>1053726</v>
      </c>
      <c r="J37" s="47">
        <v>1698116</v>
      </c>
      <c r="K37" s="47">
        <v>70288</v>
      </c>
      <c r="L37" s="47">
        <v>484950153</v>
      </c>
    </row>
    <row r="38" spans="1:12" ht="11.25">
      <c r="A38" s="24" t="s">
        <v>11</v>
      </c>
      <c r="B38" s="47">
        <v>36134266</v>
      </c>
      <c r="C38" s="47">
        <v>278097</v>
      </c>
      <c r="D38" s="47">
        <v>1339393</v>
      </c>
      <c r="E38" s="47">
        <v>1091691</v>
      </c>
      <c r="F38" s="47">
        <v>12167190</v>
      </c>
      <c r="G38" s="47">
        <v>242918</v>
      </c>
      <c r="H38" s="47">
        <v>3147575</v>
      </c>
      <c r="I38" s="47">
        <v>489012</v>
      </c>
      <c r="J38" s="47">
        <v>743576</v>
      </c>
      <c r="K38" s="47">
        <v>0</v>
      </c>
      <c r="L38" s="47">
        <v>55633718</v>
      </c>
    </row>
    <row r="39" spans="1:12" ht="11.25">
      <c r="A39" s="22" t="s">
        <v>33</v>
      </c>
      <c r="B39" s="47">
        <v>300842972</v>
      </c>
      <c r="C39" s="47">
        <v>1539580</v>
      </c>
      <c r="D39" s="47">
        <v>6959990</v>
      </c>
      <c r="E39" s="47">
        <v>2290280</v>
      </c>
      <c r="F39" s="47">
        <v>14757778</v>
      </c>
      <c r="G39" s="47">
        <v>2957645</v>
      </c>
      <c r="H39" s="47">
        <v>18166999</v>
      </c>
      <c r="I39" s="47">
        <v>21933</v>
      </c>
      <c r="J39" s="47">
        <v>1111438</v>
      </c>
      <c r="K39" s="47">
        <v>923747</v>
      </c>
      <c r="L39" s="47">
        <v>349572362</v>
      </c>
    </row>
    <row r="40" spans="1:12" ht="11.25">
      <c r="A40" s="24" t="s">
        <v>12</v>
      </c>
      <c r="B40" s="47">
        <v>21189479</v>
      </c>
      <c r="C40" s="47">
        <v>33935</v>
      </c>
      <c r="D40" s="47">
        <v>507870</v>
      </c>
      <c r="E40" s="47">
        <v>0</v>
      </c>
      <c r="F40" s="47">
        <v>4021421</v>
      </c>
      <c r="G40" s="47">
        <v>183023</v>
      </c>
      <c r="H40" s="47">
        <v>1366478</v>
      </c>
      <c r="I40" s="47">
        <v>0</v>
      </c>
      <c r="J40" s="47">
        <v>0</v>
      </c>
      <c r="K40" s="47">
        <v>0</v>
      </c>
      <c r="L40" s="47">
        <v>27302206</v>
      </c>
    </row>
    <row r="41" spans="1:12" ht="11.25">
      <c r="A41" s="24" t="s">
        <v>13</v>
      </c>
      <c r="B41" s="47">
        <v>60702528</v>
      </c>
      <c r="C41" s="47">
        <v>164916</v>
      </c>
      <c r="D41" s="47">
        <v>2979740</v>
      </c>
      <c r="E41" s="47">
        <v>63154</v>
      </c>
      <c r="F41" s="47">
        <v>4163388</v>
      </c>
      <c r="G41" s="47">
        <v>442184</v>
      </c>
      <c r="H41" s="47">
        <v>3746982</v>
      </c>
      <c r="I41" s="47">
        <v>0</v>
      </c>
      <c r="J41" s="47">
        <v>645569</v>
      </c>
      <c r="K41" s="47">
        <v>510543</v>
      </c>
      <c r="L41" s="47">
        <v>73419004</v>
      </c>
    </row>
    <row r="42" spans="1:12" ht="11.25">
      <c r="A42" s="24" t="s">
        <v>14</v>
      </c>
      <c r="B42" s="47">
        <v>55306790</v>
      </c>
      <c r="C42" s="47">
        <v>5855</v>
      </c>
      <c r="D42" s="47">
        <v>1148963</v>
      </c>
      <c r="E42" s="47">
        <v>774439</v>
      </c>
      <c r="F42" s="47">
        <v>4308678</v>
      </c>
      <c r="G42" s="47">
        <v>369736</v>
      </c>
      <c r="H42" s="47">
        <v>8526104</v>
      </c>
      <c r="I42" s="47">
        <v>14715</v>
      </c>
      <c r="J42" s="47">
        <v>393271</v>
      </c>
      <c r="K42" s="47">
        <v>331290</v>
      </c>
      <c r="L42" s="47">
        <v>71179841</v>
      </c>
    </row>
    <row r="43" spans="1:12" ht="11.25">
      <c r="A43" s="24" t="s">
        <v>15</v>
      </c>
      <c r="B43" s="47">
        <v>157847312</v>
      </c>
      <c r="C43" s="47">
        <v>1334873</v>
      </c>
      <c r="D43" s="47">
        <v>2106703</v>
      </c>
      <c r="E43" s="47">
        <v>1349074</v>
      </c>
      <c r="F43" s="47">
        <v>2203325</v>
      </c>
      <c r="G43" s="47">
        <v>1303226</v>
      </c>
      <c r="H43" s="47">
        <v>4015860</v>
      </c>
      <c r="I43" s="47">
        <v>0</v>
      </c>
      <c r="J43" s="47">
        <v>60764</v>
      </c>
      <c r="K43" s="47">
        <v>78304</v>
      </c>
      <c r="L43" s="47">
        <v>170299441</v>
      </c>
    </row>
    <row r="44" spans="1:12" ht="11.25">
      <c r="A44" s="22" t="s">
        <v>34</v>
      </c>
      <c r="B44" s="47">
        <v>178666781</v>
      </c>
      <c r="C44" s="47">
        <v>7232277</v>
      </c>
      <c r="D44" s="47">
        <v>2829722</v>
      </c>
      <c r="E44" s="47">
        <v>98215</v>
      </c>
      <c r="F44" s="47">
        <v>5808801</v>
      </c>
      <c r="G44" s="47">
        <v>1739597</v>
      </c>
      <c r="H44" s="47">
        <v>16307720</v>
      </c>
      <c r="I44" s="47">
        <v>4618535</v>
      </c>
      <c r="J44" s="47">
        <v>533494</v>
      </c>
      <c r="K44" s="47">
        <v>431670</v>
      </c>
      <c r="L44" s="47">
        <v>218266812</v>
      </c>
    </row>
    <row r="45" spans="1:12" ht="11.25">
      <c r="A45" s="22" t="s">
        <v>35</v>
      </c>
      <c r="B45" s="47">
        <v>120370254</v>
      </c>
      <c r="C45" s="47">
        <v>449835</v>
      </c>
      <c r="D45" s="47">
        <v>2336315</v>
      </c>
      <c r="E45" s="47">
        <v>2499002</v>
      </c>
      <c r="F45" s="47">
        <v>1013855</v>
      </c>
      <c r="G45" s="47">
        <v>1345728</v>
      </c>
      <c r="H45" s="47">
        <v>10002978</v>
      </c>
      <c r="I45" s="47">
        <v>1942751</v>
      </c>
      <c r="J45" s="47">
        <v>1397435</v>
      </c>
      <c r="K45" s="47">
        <v>526776</v>
      </c>
      <c r="L45" s="47">
        <v>141884929</v>
      </c>
    </row>
    <row r="46" spans="1:12" s="60" customFormat="1" ht="11.25">
      <c r="A46" s="22" t="s">
        <v>36</v>
      </c>
      <c r="B46" s="59">
        <v>5179347580</v>
      </c>
      <c r="C46" s="59">
        <v>46547568</v>
      </c>
      <c r="D46" s="59">
        <v>109611012</v>
      </c>
      <c r="E46" s="59">
        <v>61592137</v>
      </c>
      <c r="F46" s="59">
        <v>248155624</v>
      </c>
      <c r="G46" s="59">
        <v>112505127</v>
      </c>
      <c r="H46" s="59">
        <v>469364798</v>
      </c>
      <c r="I46" s="59">
        <v>31062274</v>
      </c>
      <c r="J46" s="59">
        <v>34226917</v>
      </c>
      <c r="K46" s="59">
        <v>161023340</v>
      </c>
      <c r="L46" s="59">
        <v>6453436377</v>
      </c>
    </row>
    <row r="47" spans="1:12" ht="6.75" customHeight="1" thickBot="1">
      <c r="A47" s="33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</row>
    <row r="48" spans="1:12" ht="11.25">
      <c r="A48" s="69" t="s">
        <v>55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</row>
    <row r="49" spans="1:12" ht="5.25" customHeight="1">
      <c r="A49" s="22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</row>
    <row r="50" spans="1:12" ht="11.25">
      <c r="A50" s="22" t="s">
        <v>16</v>
      </c>
      <c r="B50" s="47">
        <v>99366602</v>
      </c>
      <c r="C50" s="47">
        <v>4241244</v>
      </c>
      <c r="D50" s="47">
        <v>3633259</v>
      </c>
      <c r="E50" s="47">
        <v>5384130</v>
      </c>
      <c r="F50" s="47">
        <v>31672182</v>
      </c>
      <c r="G50" s="47">
        <v>7126189</v>
      </c>
      <c r="H50" s="47">
        <v>58375335</v>
      </c>
      <c r="I50" s="47">
        <v>11286181</v>
      </c>
      <c r="J50" s="47">
        <v>7141561</v>
      </c>
      <c r="K50" s="47">
        <v>138032026</v>
      </c>
      <c r="L50" s="47">
        <v>366258704</v>
      </c>
    </row>
    <row r="51" spans="1:12" ht="11.25">
      <c r="A51" s="24" t="s">
        <v>0</v>
      </c>
      <c r="B51" s="47">
        <v>4847856</v>
      </c>
      <c r="C51" s="47">
        <v>108363</v>
      </c>
      <c r="D51" s="47">
        <v>155989</v>
      </c>
      <c r="E51" s="47">
        <v>15232</v>
      </c>
      <c r="F51" s="47">
        <v>8261334</v>
      </c>
      <c r="G51" s="47">
        <v>502770</v>
      </c>
      <c r="H51" s="47">
        <v>1183481</v>
      </c>
      <c r="I51" s="47">
        <v>202803</v>
      </c>
      <c r="J51" s="47">
        <v>3036</v>
      </c>
      <c r="K51" s="47">
        <v>987</v>
      </c>
      <c r="L51" s="47">
        <v>15281851</v>
      </c>
    </row>
    <row r="52" spans="1:12" ht="11.25">
      <c r="A52" s="24" t="s">
        <v>17</v>
      </c>
      <c r="B52" s="47">
        <v>2048101</v>
      </c>
      <c r="C52" s="47">
        <v>1142522</v>
      </c>
      <c r="D52" s="47">
        <v>6382</v>
      </c>
      <c r="E52" s="47">
        <v>10299</v>
      </c>
      <c r="F52" s="47">
        <v>9149090</v>
      </c>
      <c r="G52" s="47">
        <v>357606</v>
      </c>
      <c r="H52" s="47">
        <v>21419752</v>
      </c>
      <c r="I52" s="47">
        <v>1867331</v>
      </c>
      <c r="J52" s="47">
        <v>874765</v>
      </c>
      <c r="K52" s="47">
        <v>116074561</v>
      </c>
      <c r="L52" s="47">
        <v>152950409</v>
      </c>
    </row>
    <row r="53" spans="1:12" ht="11.25">
      <c r="A53" s="24" t="s">
        <v>18</v>
      </c>
      <c r="B53" s="47">
        <v>160785</v>
      </c>
      <c r="C53" s="47">
        <v>0</v>
      </c>
      <c r="D53" s="47">
        <v>0</v>
      </c>
      <c r="E53" s="47">
        <v>8587</v>
      </c>
      <c r="F53" s="47">
        <v>70862</v>
      </c>
      <c r="G53" s="47">
        <v>56576</v>
      </c>
      <c r="H53" s="47">
        <v>100682</v>
      </c>
      <c r="I53" s="47">
        <v>1014339</v>
      </c>
      <c r="J53" s="47">
        <v>3042284</v>
      </c>
      <c r="K53" s="47">
        <v>0</v>
      </c>
      <c r="L53" s="47">
        <v>4454115</v>
      </c>
    </row>
    <row r="54" spans="1:12" ht="11.25">
      <c r="A54" s="24" t="s">
        <v>19</v>
      </c>
      <c r="B54" s="47">
        <v>54520095</v>
      </c>
      <c r="C54" s="47">
        <v>2516973</v>
      </c>
      <c r="D54" s="47">
        <v>1953514</v>
      </c>
      <c r="E54" s="47">
        <v>875825</v>
      </c>
      <c r="F54" s="47">
        <v>4860038</v>
      </c>
      <c r="G54" s="47">
        <v>1512719</v>
      </c>
      <c r="H54" s="47">
        <v>7716615</v>
      </c>
      <c r="I54" s="47">
        <v>8090975</v>
      </c>
      <c r="J54" s="47">
        <v>1453949</v>
      </c>
      <c r="K54" s="47">
        <v>617690</v>
      </c>
      <c r="L54" s="47">
        <v>84118393</v>
      </c>
    </row>
    <row r="55" spans="1:12" ht="11.25">
      <c r="A55" s="24" t="s">
        <v>1</v>
      </c>
      <c r="B55" s="47">
        <v>1778234</v>
      </c>
      <c r="C55" s="47">
        <v>159857</v>
      </c>
      <c r="D55" s="47">
        <v>258552</v>
      </c>
      <c r="E55" s="47">
        <v>4067719</v>
      </c>
      <c r="F55" s="47">
        <v>2036044</v>
      </c>
      <c r="G55" s="47">
        <v>3039227</v>
      </c>
      <c r="H55" s="47">
        <v>1217998</v>
      </c>
      <c r="I55" s="47">
        <v>0</v>
      </c>
      <c r="J55" s="47">
        <v>13098</v>
      </c>
      <c r="K55" s="47">
        <v>209720</v>
      </c>
      <c r="L55" s="47">
        <v>12780449</v>
      </c>
    </row>
    <row r="56" spans="1:12" ht="11.25">
      <c r="A56" s="24" t="s">
        <v>2</v>
      </c>
      <c r="B56" s="47">
        <v>51607</v>
      </c>
      <c r="C56" s="47">
        <v>2023</v>
      </c>
      <c r="D56" s="47">
        <v>6674</v>
      </c>
      <c r="E56" s="47">
        <v>0</v>
      </c>
      <c r="F56" s="47">
        <v>218635</v>
      </c>
      <c r="G56" s="47">
        <v>5170</v>
      </c>
      <c r="H56" s="47">
        <v>55161</v>
      </c>
      <c r="I56" s="47">
        <v>0</v>
      </c>
      <c r="J56" s="47">
        <v>0</v>
      </c>
      <c r="K56" s="47">
        <v>0</v>
      </c>
      <c r="L56" s="47">
        <v>339270</v>
      </c>
    </row>
    <row r="57" spans="1:12" ht="11.25">
      <c r="A57" s="22" t="s">
        <v>20</v>
      </c>
      <c r="B57" s="47">
        <v>217959</v>
      </c>
      <c r="C57" s="47">
        <v>0</v>
      </c>
      <c r="D57" s="47">
        <v>0</v>
      </c>
      <c r="E57" s="47">
        <v>0</v>
      </c>
      <c r="F57" s="47">
        <v>6069</v>
      </c>
      <c r="G57" s="47">
        <v>11042</v>
      </c>
      <c r="H57" s="47">
        <v>18360</v>
      </c>
      <c r="I57" s="47">
        <v>0</v>
      </c>
      <c r="J57" s="47">
        <v>2425</v>
      </c>
      <c r="K57" s="47">
        <v>0</v>
      </c>
      <c r="L57" s="47">
        <v>255855</v>
      </c>
    </row>
    <row r="58" spans="1:12" ht="11.25">
      <c r="A58" s="22" t="s">
        <v>21</v>
      </c>
      <c r="B58" s="47">
        <v>103370</v>
      </c>
      <c r="C58" s="47">
        <v>15183</v>
      </c>
      <c r="D58" s="47">
        <v>104836</v>
      </c>
      <c r="E58" s="47">
        <v>4723</v>
      </c>
      <c r="F58" s="47">
        <v>2150731</v>
      </c>
      <c r="G58" s="47">
        <v>13449</v>
      </c>
      <c r="H58" s="47">
        <v>297945</v>
      </c>
      <c r="I58" s="47">
        <v>0</v>
      </c>
      <c r="J58" s="47">
        <v>18945</v>
      </c>
      <c r="K58" s="47">
        <v>0</v>
      </c>
      <c r="L58" s="47">
        <v>2709182</v>
      </c>
    </row>
    <row r="59" spans="1:12" ht="11.25">
      <c r="A59" s="24" t="s">
        <v>22</v>
      </c>
      <c r="B59" s="47">
        <v>92263</v>
      </c>
      <c r="C59" s="47">
        <v>15183</v>
      </c>
      <c r="D59" s="47">
        <v>45979</v>
      </c>
      <c r="E59" s="47">
        <v>4723</v>
      </c>
      <c r="F59" s="47">
        <v>2147306</v>
      </c>
      <c r="G59" s="47">
        <v>13449</v>
      </c>
      <c r="H59" s="47">
        <v>297945</v>
      </c>
      <c r="I59" s="47">
        <v>0</v>
      </c>
      <c r="J59" s="47">
        <v>18945</v>
      </c>
      <c r="K59" s="47">
        <v>0</v>
      </c>
      <c r="L59" s="47">
        <v>2635793</v>
      </c>
    </row>
    <row r="60" spans="1:12" ht="11.25">
      <c r="A60" s="22" t="s">
        <v>23</v>
      </c>
      <c r="B60" s="47">
        <v>48806905</v>
      </c>
      <c r="C60" s="47">
        <v>258589</v>
      </c>
      <c r="D60" s="47">
        <v>1094605</v>
      </c>
      <c r="E60" s="47">
        <v>291730</v>
      </c>
      <c r="F60" s="47">
        <v>9247578</v>
      </c>
      <c r="G60" s="47">
        <v>1236565</v>
      </c>
      <c r="H60" s="47">
        <v>3127780</v>
      </c>
      <c r="I60" s="47">
        <v>29734</v>
      </c>
      <c r="J60" s="47">
        <v>0</v>
      </c>
      <c r="K60" s="47">
        <v>111743</v>
      </c>
      <c r="L60" s="47">
        <v>64205229</v>
      </c>
    </row>
    <row r="61" spans="1:12" ht="11.25">
      <c r="A61" s="24" t="s">
        <v>3</v>
      </c>
      <c r="B61" s="47">
        <v>12094685</v>
      </c>
      <c r="C61" s="47">
        <v>0</v>
      </c>
      <c r="D61" s="47">
        <v>210234</v>
      </c>
      <c r="E61" s="47">
        <v>124884</v>
      </c>
      <c r="F61" s="47">
        <v>1857282</v>
      </c>
      <c r="G61" s="47">
        <v>61405</v>
      </c>
      <c r="H61" s="47">
        <v>1690999</v>
      </c>
      <c r="I61" s="47">
        <v>0</v>
      </c>
      <c r="J61" s="47">
        <v>0</v>
      </c>
      <c r="K61" s="47">
        <v>80289</v>
      </c>
      <c r="L61" s="47">
        <v>16119778</v>
      </c>
    </row>
    <row r="62" spans="1:12" ht="11.25">
      <c r="A62" s="24" t="s">
        <v>4</v>
      </c>
      <c r="B62" s="47">
        <v>24325397</v>
      </c>
      <c r="C62" s="47">
        <v>37673</v>
      </c>
      <c r="D62" s="47">
        <v>395736</v>
      </c>
      <c r="E62" s="47">
        <v>95278</v>
      </c>
      <c r="F62" s="47">
        <v>2782453</v>
      </c>
      <c r="G62" s="47">
        <v>1008827</v>
      </c>
      <c r="H62" s="47">
        <v>842642</v>
      </c>
      <c r="I62" s="47">
        <v>0</v>
      </c>
      <c r="J62" s="47">
        <v>0</v>
      </c>
      <c r="K62" s="47">
        <v>31453</v>
      </c>
      <c r="L62" s="47">
        <v>29519459</v>
      </c>
    </row>
    <row r="63" spans="1:12" ht="11.25">
      <c r="A63" s="24" t="s">
        <v>5</v>
      </c>
      <c r="B63" s="47">
        <v>9448055</v>
      </c>
      <c r="C63" s="47">
        <v>45619</v>
      </c>
      <c r="D63" s="47">
        <v>221131</v>
      </c>
      <c r="E63" s="47">
        <v>61392</v>
      </c>
      <c r="F63" s="47">
        <v>938440</v>
      </c>
      <c r="G63" s="47">
        <v>149723</v>
      </c>
      <c r="H63" s="47">
        <v>429440</v>
      </c>
      <c r="I63" s="47">
        <v>19734</v>
      </c>
      <c r="J63" s="47">
        <v>0</v>
      </c>
      <c r="K63" s="47">
        <v>0</v>
      </c>
      <c r="L63" s="47">
        <v>11313534</v>
      </c>
    </row>
    <row r="64" spans="1:12" ht="11.25">
      <c r="A64" s="24" t="s">
        <v>24</v>
      </c>
      <c r="B64" s="47">
        <v>2772279</v>
      </c>
      <c r="C64" s="47">
        <v>175297</v>
      </c>
      <c r="D64" s="47">
        <v>267504</v>
      </c>
      <c r="E64" s="47">
        <v>10176</v>
      </c>
      <c r="F64" s="47">
        <v>3644691</v>
      </c>
      <c r="G64" s="47">
        <v>16611</v>
      </c>
      <c r="H64" s="47">
        <v>155141</v>
      </c>
      <c r="I64" s="47">
        <v>0</v>
      </c>
      <c r="J64" s="47">
        <v>0</v>
      </c>
      <c r="K64" s="47">
        <v>0</v>
      </c>
      <c r="L64" s="47">
        <v>7041699</v>
      </c>
    </row>
    <row r="65" spans="1:12" ht="11.25">
      <c r="A65" s="22" t="s">
        <v>25</v>
      </c>
      <c r="B65" s="47">
        <v>13201447</v>
      </c>
      <c r="C65" s="47">
        <v>96954</v>
      </c>
      <c r="D65" s="47">
        <v>695525</v>
      </c>
      <c r="E65" s="47">
        <v>271069</v>
      </c>
      <c r="F65" s="47">
        <v>3563003</v>
      </c>
      <c r="G65" s="47">
        <v>669830</v>
      </c>
      <c r="H65" s="47">
        <v>3483165</v>
      </c>
      <c r="I65" s="47">
        <v>4684</v>
      </c>
      <c r="J65" s="47">
        <v>52573</v>
      </c>
      <c r="K65" s="47">
        <v>4957</v>
      </c>
      <c r="L65" s="47">
        <v>22043207</v>
      </c>
    </row>
    <row r="66" spans="1:12" ht="11.25">
      <c r="A66" s="24" t="s">
        <v>6</v>
      </c>
      <c r="B66" s="47">
        <v>4872900</v>
      </c>
      <c r="C66" s="47">
        <v>79972</v>
      </c>
      <c r="D66" s="47">
        <v>330502</v>
      </c>
      <c r="E66" s="47">
        <v>207685</v>
      </c>
      <c r="F66" s="47">
        <v>1454085</v>
      </c>
      <c r="G66" s="47">
        <v>99684</v>
      </c>
      <c r="H66" s="47">
        <v>485288</v>
      </c>
      <c r="I66" s="47">
        <v>0</v>
      </c>
      <c r="J66" s="47">
        <v>26328</v>
      </c>
      <c r="K66" s="47">
        <v>4957</v>
      </c>
      <c r="L66" s="47">
        <v>7561401</v>
      </c>
    </row>
    <row r="67" spans="1:12" ht="11.25">
      <c r="A67" s="22" t="s">
        <v>26</v>
      </c>
      <c r="B67" s="47">
        <v>26394452</v>
      </c>
      <c r="C67" s="47">
        <v>1179369</v>
      </c>
      <c r="D67" s="47">
        <v>628611</v>
      </c>
      <c r="E67" s="47">
        <v>310642</v>
      </c>
      <c r="F67" s="47">
        <v>2022729</v>
      </c>
      <c r="G67" s="47">
        <v>234977</v>
      </c>
      <c r="H67" s="47">
        <v>3936439</v>
      </c>
      <c r="I67" s="47">
        <v>3128758</v>
      </c>
      <c r="J67" s="47">
        <v>1428228</v>
      </c>
      <c r="K67" s="47">
        <v>425554</v>
      </c>
      <c r="L67" s="47">
        <v>39689759</v>
      </c>
    </row>
    <row r="68" spans="1:12" ht="11.25">
      <c r="A68" s="24" t="s">
        <v>7</v>
      </c>
      <c r="B68" s="47">
        <v>1697453</v>
      </c>
      <c r="C68" s="47">
        <v>0</v>
      </c>
      <c r="D68" s="47">
        <v>52204</v>
      </c>
      <c r="E68" s="47">
        <v>1998</v>
      </c>
      <c r="F68" s="47">
        <v>85239</v>
      </c>
      <c r="G68" s="47">
        <v>0</v>
      </c>
      <c r="H68" s="47">
        <v>92024</v>
      </c>
      <c r="I68" s="47">
        <v>217556</v>
      </c>
      <c r="J68" s="47">
        <v>287364</v>
      </c>
      <c r="K68" s="47">
        <v>0</v>
      </c>
      <c r="L68" s="47">
        <v>2433838</v>
      </c>
    </row>
    <row r="69" spans="1:12" ht="11.25">
      <c r="A69" s="24" t="s">
        <v>27</v>
      </c>
      <c r="B69" s="47">
        <v>23417352</v>
      </c>
      <c r="C69" s="47">
        <v>1079448</v>
      </c>
      <c r="D69" s="47">
        <v>456586</v>
      </c>
      <c r="E69" s="47">
        <v>298825</v>
      </c>
      <c r="F69" s="47">
        <v>1547634</v>
      </c>
      <c r="G69" s="47">
        <v>220923</v>
      </c>
      <c r="H69" s="47">
        <v>2876544</v>
      </c>
      <c r="I69" s="47">
        <v>2728120</v>
      </c>
      <c r="J69" s="47">
        <v>1140866</v>
      </c>
      <c r="K69" s="47">
        <v>56604</v>
      </c>
      <c r="L69" s="47">
        <v>33822902</v>
      </c>
    </row>
    <row r="70" spans="1:12" ht="11.25">
      <c r="A70" s="22" t="s">
        <v>28</v>
      </c>
      <c r="B70" s="47">
        <v>7567950</v>
      </c>
      <c r="C70" s="47">
        <v>12503</v>
      </c>
      <c r="D70" s="47">
        <v>829074</v>
      </c>
      <c r="E70" s="47">
        <v>74622</v>
      </c>
      <c r="F70" s="47">
        <v>1519067</v>
      </c>
      <c r="G70" s="47">
        <v>226411</v>
      </c>
      <c r="H70" s="47">
        <v>3890532</v>
      </c>
      <c r="I70" s="47">
        <v>4307336</v>
      </c>
      <c r="J70" s="47">
        <v>590435</v>
      </c>
      <c r="K70" s="47">
        <v>20741</v>
      </c>
      <c r="L70" s="47">
        <v>19038671</v>
      </c>
    </row>
    <row r="71" spans="1:12" ht="11.25">
      <c r="A71" s="22" t="s">
        <v>29</v>
      </c>
      <c r="B71" s="47">
        <v>136828858</v>
      </c>
      <c r="C71" s="47">
        <v>1220947</v>
      </c>
      <c r="D71" s="47">
        <v>4840002</v>
      </c>
      <c r="E71" s="47">
        <v>1622861</v>
      </c>
      <c r="F71" s="47">
        <v>10154326</v>
      </c>
      <c r="G71" s="47">
        <v>1619275</v>
      </c>
      <c r="H71" s="47">
        <v>5643720</v>
      </c>
      <c r="I71" s="47">
        <v>288648</v>
      </c>
      <c r="J71" s="47">
        <v>285285</v>
      </c>
      <c r="K71" s="47">
        <v>218194</v>
      </c>
      <c r="L71" s="47">
        <v>162722116</v>
      </c>
    </row>
    <row r="72" spans="1:12" ht="11.25">
      <c r="A72" s="24" t="s">
        <v>8</v>
      </c>
      <c r="B72" s="47">
        <v>125840170</v>
      </c>
      <c r="C72" s="47">
        <v>1191047</v>
      </c>
      <c r="D72" s="47">
        <v>4396660</v>
      </c>
      <c r="E72" s="47">
        <v>1423393</v>
      </c>
      <c r="F72" s="47">
        <v>9592929</v>
      </c>
      <c r="G72" s="47">
        <v>1528390</v>
      </c>
      <c r="H72" s="47">
        <v>4321714</v>
      </c>
      <c r="I72" s="47">
        <v>229257</v>
      </c>
      <c r="J72" s="47">
        <v>283172</v>
      </c>
      <c r="K72" s="47">
        <v>189541</v>
      </c>
      <c r="L72" s="47">
        <v>148996273</v>
      </c>
    </row>
    <row r="73" spans="1:12" ht="11.25">
      <c r="A73" s="24" t="s">
        <v>30</v>
      </c>
      <c r="B73" s="47">
        <v>9742261</v>
      </c>
      <c r="C73" s="47">
        <v>11811</v>
      </c>
      <c r="D73" s="47">
        <v>443337</v>
      </c>
      <c r="E73" s="47">
        <v>169659</v>
      </c>
      <c r="F73" s="47">
        <v>362255</v>
      </c>
      <c r="G73" s="47">
        <v>90885</v>
      </c>
      <c r="H73" s="47">
        <v>101515</v>
      </c>
      <c r="I73" s="47">
        <v>2179</v>
      </c>
      <c r="J73" s="47">
        <v>0</v>
      </c>
      <c r="K73" s="47">
        <v>28654</v>
      </c>
      <c r="L73" s="47">
        <v>10952556</v>
      </c>
    </row>
    <row r="74" spans="1:12" ht="11.25">
      <c r="A74" s="22" t="s">
        <v>31</v>
      </c>
      <c r="B74" s="47">
        <v>157013639</v>
      </c>
      <c r="C74" s="47">
        <v>10194947</v>
      </c>
      <c r="D74" s="47">
        <v>4730363</v>
      </c>
      <c r="E74" s="47">
        <v>2288262</v>
      </c>
      <c r="F74" s="47">
        <v>12681232</v>
      </c>
      <c r="G74" s="47">
        <v>6986756</v>
      </c>
      <c r="H74" s="47">
        <v>57881973</v>
      </c>
      <c r="I74" s="47">
        <v>939178</v>
      </c>
      <c r="J74" s="47">
        <v>4180408</v>
      </c>
      <c r="K74" s="47">
        <v>11371948</v>
      </c>
      <c r="L74" s="47">
        <v>268268706</v>
      </c>
    </row>
    <row r="75" spans="1:12" ht="11.25">
      <c r="A75" s="24" t="s">
        <v>9</v>
      </c>
      <c r="B75" s="47">
        <v>59487540</v>
      </c>
      <c r="C75" s="47">
        <v>636425</v>
      </c>
      <c r="D75" s="47">
        <v>1606313</v>
      </c>
      <c r="E75" s="47">
        <v>775793</v>
      </c>
      <c r="F75" s="47">
        <v>3278551</v>
      </c>
      <c r="G75" s="47">
        <v>5060368</v>
      </c>
      <c r="H75" s="47">
        <v>22154700</v>
      </c>
      <c r="I75" s="47">
        <v>52577</v>
      </c>
      <c r="J75" s="47">
        <v>2516257</v>
      </c>
      <c r="K75" s="47">
        <v>659661</v>
      </c>
      <c r="L75" s="47">
        <v>96228185</v>
      </c>
    </row>
    <row r="76" spans="1:12" ht="11.25">
      <c r="A76" s="24" t="s">
        <v>32</v>
      </c>
      <c r="B76" s="47">
        <v>21303102</v>
      </c>
      <c r="C76" s="47">
        <v>9057411</v>
      </c>
      <c r="D76" s="47">
        <v>899624</v>
      </c>
      <c r="E76" s="47">
        <v>21336</v>
      </c>
      <c r="F76" s="47">
        <v>315280</v>
      </c>
      <c r="G76" s="47">
        <v>195026</v>
      </c>
      <c r="H76" s="47">
        <v>18146016</v>
      </c>
      <c r="I76" s="47">
        <v>171398</v>
      </c>
      <c r="J76" s="47">
        <v>8704</v>
      </c>
      <c r="K76" s="47">
        <v>289395</v>
      </c>
      <c r="L76" s="47">
        <v>50407292</v>
      </c>
    </row>
    <row r="77" spans="1:12" ht="11.25">
      <c r="A77" s="24" t="s">
        <v>10</v>
      </c>
      <c r="B77" s="47">
        <v>37367303</v>
      </c>
      <c r="C77" s="47">
        <v>350269</v>
      </c>
      <c r="D77" s="47">
        <v>671563</v>
      </c>
      <c r="E77" s="47">
        <v>466776</v>
      </c>
      <c r="F77" s="47">
        <v>1137290</v>
      </c>
      <c r="G77" s="47">
        <v>518302</v>
      </c>
      <c r="H77" s="47">
        <v>1756445</v>
      </c>
      <c r="I77" s="47">
        <v>558787</v>
      </c>
      <c r="J77" s="47">
        <v>122858</v>
      </c>
      <c r="K77" s="47">
        <v>70288</v>
      </c>
      <c r="L77" s="47">
        <v>43019881</v>
      </c>
    </row>
    <row r="78" spans="1:12" ht="11.25">
      <c r="A78" s="24" t="s">
        <v>11</v>
      </c>
      <c r="B78" s="47">
        <v>2500819</v>
      </c>
      <c r="C78" s="47">
        <v>5118</v>
      </c>
      <c r="D78" s="47">
        <v>217296</v>
      </c>
      <c r="E78" s="47">
        <v>251017</v>
      </c>
      <c r="F78" s="47">
        <v>3606361</v>
      </c>
      <c r="G78" s="47">
        <v>59410</v>
      </c>
      <c r="H78" s="47">
        <v>671950</v>
      </c>
      <c r="I78" s="47">
        <v>143028</v>
      </c>
      <c r="J78" s="47">
        <v>504474</v>
      </c>
      <c r="K78" s="47">
        <v>0</v>
      </c>
      <c r="L78" s="47">
        <v>7959473</v>
      </c>
    </row>
    <row r="79" spans="1:12" ht="11.25">
      <c r="A79" s="22" t="s">
        <v>33</v>
      </c>
      <c r="B79" s="47">
        <v>29606761</v>
      </c>
      <c r="C79" s="47">
        <v>63955</v>
      </c>
      <c r="D79" s="47">
        <v>609622</v>
      </c>
      <c r="E79" s="47">
        <v>496514</v>
      </c>
      <c r="F79" s="47">
        <v>2074364</v>
      </c>
      <c r="G79" s="47">
        <v>373370</v>
      </c>
      <c r="H79" s="47">
        <v>5213979</v>
      </c>
      <c r="I79" s="47">
        <v>6750</v>
      </c>
      <c r="J79" s="47">
        <v>344611</v>
      </c>
      <c r="K79" s="47">
        <v>328998</v>
      </c>
      <c r="L79" s="47">
        <v>39118924</v>
      </c>
    </row>
    <row r="80" spans="1:12" ht="11.25">
      <c r="A80" s="24" t="s">
        <v>12</v>
      </c>
      <c r="B80" s="47">
        <v>1439655</v>
      </c>
      <c r="C80" s="47">
        <v>15315</v>
      </c>
      <c r="D80" s="47">
        <v>58700</v>
      </c>
      <c r="E80" s="47">
        <v>0</v>
      </c>
      <c r="F80" s="47">
        <v>96690</v>
      </c>
      <c r="G80" s="47">
        <v>24976</v>
      </c>
      <c r="H80" s="47">
        <v>554957</v>
      </c>
      <c r="I80" s="47">
        <v>0</v>
      </c>
      <c r="J80" s="47">
        <v>0</v>
      </c>
      <c r="K80" s="47">
        <v>0</v>
      </c>
      <c r="L80" s="47">
        <v>2190293</v>
      </c>
    </row>
    <row r="81" spans="1:12" ht="11.25">
      <c r="A81" s="24" t="s">
        <v>13</v>
      </c>
      <c r="B81" s="47">
        <v>5861605</v>
      </c>
      <c r="C81" s="47">
        <v>12786</v>
      </c>
      <c r="D81" s="47">
        <v>24849</v>
      </c>
      <c r="E81" s="47">
        <v>10432</v>
      </c>
      <c r="F81" s="47">
        <v>456167</v>
      </c>
      <c r="G81" s="47">
        <v>104424</v>
      </c>
      <c r="H81" s="47">
        <v>825083</v>
      </c>
      <c r="I81" s="47">
        <v>0</v>
      </c>
      <c r="J81" s="47">
        <v>68439</v>
      </c>
      <c r="K81" s="47">
        <v>217920</v>
      </c>
      <c r="L81" s="47">
        <v>7581705</v>
      </c>
    </row>
    <row r="82" spans="1:12" ht="11.25">
      <c r="A82" s="24" t="s">
        <v>14</v>
      </c>
      <c r="B82" s="47">
        <v>6324545</v>
      </c>
      <c r="C82" s="47">
        <v>3729</v>
      </c>
      <c r="D82" s="47">
        <v>181645</v>
      </c>
      <c r="E82" s="47">
        <v>277887</v>
      </c>
      <c r="F82" s="47">
        <v>1035637</v>
      </c>
      <c r="G82" s="47">
        <v>76106</v>
      </c>
      <c r="H82" s="47">
        <v>3300178</v>
      </c>
      <c r="I82" s="47">
        <v>6561</v>
      </c>
      <c r="J82" s="47">
        <v>255006</v>
      </c>
      <c r="K82" s="47">
        <v>104791</v>
      </c>
      <c r="L82" s="47">
        <v>11566085</v>
      </c>
    </row>
    <row r="83" spans="1:12" ht="11.25">
      <c r="A83" s="24" t="s">
        <v>15</v>
      </c>
      <c r="B83" s="47">
        <v>15031782</v>
      </c>
      <c r="C83" s="47">
        <v>32124</v>
      </c>
      <c r="D83" s="47">
        <v>297521</v>
      </c>
      <c r="E83" s="47">
        <v>119150</v>
      </c>
      <c r="F83" s="47">
        <v>444778</v>
      </c>
      <c r="G83" s="47">
        <v>136438</v>
      </c>
      <c r="H83" s="47">
        <v>392050</v>
      </c>
      <c r="I83" s="47">
        <v>0</v>
      </c>
      <c r="J83" s="47">
        <v>9333</v>
      </c>
      <c r="K83" s="47">
        <v>4286</v>
      </c>
      <c r="L83" s="47">
        <v>16467462</v>
      </c>
    </row>
    <row r="84" spans="1:12" ht="11.25">
      <c r="A84" s="22" t="s">
        <v>34</v>
      </c>
      <c r="B84" s="47">
        <v>18267857</v>
      </c>
      <c r="C84" s="47">
        <v>1393028</v>
      </c>
      <c r="D84" s="47">
        <v>200573</v>
      </c>
      <c r="E84" s="47">
        <v>61416</v>
      </c>
      <c r="F84" s="47">
        <v>430378</v>
      </c>
      <c r="G84" s="47">
        <v>507525</v>
      </c>
      <c r="H84" s="47">
        <v>3964793</v>
      </c>
      <c r="I84" s="47">
        <v>3588292</v>
      </c>
      <c r="J84" s="47">
        <v>88983</v>
      </c>
      <c r="K84" s="47">
        <v>138377</v>
      </c>
      <c r="L84" s="47">
        <v>28641222</v>
      </c>
    </row>
    <row r="85" spans="1:12" ht="11.25">
      <c r="A85" s="22" t="s">
        <v>35</v>
      </c>
      <c r="B85" s="47">
        <v>21580969</v>
      </c>
      <c r="C85" s="47">
        <v>65090</v>
      </c>
      <c r="D85" s="47">
        <v>645013</v>
      </c>
      <c r="E85" s="47">
        <v>364439</v>
      </c>
      <c r="F85" s="47">
        <v>464703</v>
      </c>
      <c r="G85" s="47">
        <v>232732</v>
      </c>
      <c r="H85" s="47">
        <v>2348620</v>
      </c>
      <c r="I85" s="47">
        <v>1337782</v>
      </c>
      <c r="J85" s="47">
        <v>730736</v>
      </c>
      <c r="K85" s="47">
        <v>506222</v>
      </c>
      <c r="L85" s="47">
        <v>28276306</v>
      </c>
    </row>
    <row r="86" spans="1:12" s="60" customFormat="1" ht="11.25">
      <c r="A86" s="22" t="s">
        <v>36</v>
      </c>
      <c r="B86" s="67">
        <v>558956769</v>
      </c>
      <c r="C86" s="67">
        <v>18741809</v>
      </c>
      <c r="D86" s="67">
        <v>18011483</v>
      </c>
      <c r="E86" s="67">
        <v>11170408</v>
      </c>
      <c r="F86" s="67">
        <v>75986362</v>
      </c>
      <c r="G86" s="67">
        <v>19238121</v>
      </c>
      <c r="H86" s="67">
        <v>148182641</v>
      </c>
      <c r="I86" s="67">
        <v>24917343</v>
      </c>
      <c r="J86" s="67">
        <v>14864190</v>
      </c>
      <c r="K86" s="67">
        <v>151158760</v>
      </c>
      <c r="L86" s="67">
        <v>1041227887</v>
      </c>
    </row>
    <row r="87" spans="1:12" ht="6.75" customHeight="1" thickBot="1">
      <c r="A87" s="33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</row>
    <row r="88" spans="1:12" ht="11.25">
      <c r="A88" s="69" t="s">
        <v>56</v>
      </c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</row>
    <row r="89" spans="1:12" ht="5.25" customHeight="1">
      <c r="A89" s="22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</row>
    <row r="90" spans="1:12" ht="11.25">
      <c r="A90" s="22" t="s">
        <v>16</v>
      </c>
      <c r="B90" s="47">
        <v>473344534</v>
      </c>
      <c r="C90" s="47">
        <v>2928610</v>
      </c>
      <c r="D90" s="47">
        <v>9378832</v>
      </c>
      <c r="E90" s="47">
        <v>6778666</v>
      </c>
      <c r="F90" s="47">
        <v>37294570</v>
      </c>
      <c r="G90" s="47">
        <v>15989624</v>
      </c>
      <c r="H90" s="47">
        <v>43404227</v>
      </c>
      <c r="I90" s="47">
        <v>639572</v>
      </c>
      <c r="J90" s="47">
        <v>2231324</v>
      </c>
      <c r="K90" s="47">
        <v>3444088</v>
      </c>
      <c r="L90" s="47">
        <v>595434047</v>
      </c>
    </row>
    <row r="91" spans="1:12" ht="11.25">
      <c r="A91" s="24" t="s">
        <v>0</v>
      </c>
      <c r="B91" s="47">
        <v>21026897</v>
      </c>
      <c r="C91" s="47">
        <v>99262</v>
      </c>
      <c r="D91" s="47">
        <v>582874</v>
      </c>
      <c r="E91" s="47">
        <v>82356</v>
      </c>
      <c r="F91" s="47">
        <v>12282131</v>
      </c>
      <c r="G91" s="47">
        <v>1211444</v>
      </c>
      <c r="H91" s="47">
        <v>2384117</v>
      </c>
      <c r="I91" s="47">
        <v>2103</v>
      </c>
      <c r="J91" s="47">
        <v>179076</v>
      </c>
      <c r="K91" s="47">
        <v>129534</v>
      </c>
      <c r="L91" s="47">
        <v>37979794</v>
      </c>
    </row>
    <row r="92" spans="1:12" ht="11.25">
      <c r="A92" s="24" t="s">
        <v>17</v>
      </c>
      <c r="B92" s="47">
        <v>2049623</v>
      </c>
      <c r="C92" s="47">
        <v>69087</v>
      </c>
      <c r="D92" s="47">
        <v>107898</v>
      </c>
      <c r="E92" s="47">
        <v>85709</v>
      </c>
      <c r="F92" s="47">
        <v>2043961</v>
      </c>
      <c r="G92" s="47">
        <v>249608</v>
      </c>
      <c r="H92" s="47">
        <v>5707350</v>
      </c>
      <c r="I92" s="47">
        <v>142201</v>
      </c>
      <c r="J92" s="47">
        <v>3558</v>
      </c>
      <c r="K92" s="47">
        <v>1005828</v>
      </c>
      <c r="L92" s="47">
        <v>11464823</v>
      </c>
    </row>
    <row r="93" spans="1:12" ht="11.25">
      <c r="A93" s="24" t="s">
        <v>18</v>
      </c>
      <c r="B93" s="47">
        <v>69349</v>
      </c>
      <c r="C93" s="47">
        <v>0</v>
      </c>
      <c r="D93" s="47">
        <v>4999</v>
      </c>
      <c r="E93" s="47">
        <v>8260</v>
      </c>
      <c r="F93" s="47">
        <v>263893</v>
      </c>
      <c r="G93" s="47">
        <v>78802</v>
      </c>
      <c r="H93" s="47">
        <v>339493</v>
      </c>
      <c r="I93" s="47">
        <v>0</v>
      </c>
      <c r="J93" s="47">
        <v>0</v>
      </c>
      <c r="K93" s="47">
        <v>118154</v>
      </c>
      <c r="L93" s="47">
        <v>882950</v>
      </c>
    </row>
    <row r="94" spans="1:12" ht="11.25">
      <c r="A94" s="24" t="s">
        <v>19</v>
      </c>
      <c r="B94" s="47">
        <v>267224180</v>
      </c>
      <c r="C94" s="47">
        <v>1607546</v>
      </c>
      <c r="D94" s="47">
        <v>5643811</v>
      </c>
      <c r="E94" s="47">
        <v>3119312</v>
      </c>
      <c r="F94" s="47">
        <v>7184838</v>
      </c>
      <c r="G94" s="47">
        <v>4036321</v>
      </c>
      <c r="H94" s="47">
        <v>6405308</v>
      </c>
      <c r="I94" s="47">
        <v>408246</v>
      </c>
      <c r="J94" s="47">
        <v>431324</v>
      </c>
      <c r="K94" s="47">
        <v>191267</v>
      </c>
      <c r="L94" s="47">
        <v>296252153</v>
      </c>
    </row>
    <row r="95" spans="1:12" ht="11.25">
      <c r="A95" s="24" t="s">
        <v>1</v>
      </c>
      <c r="B95" s="47">
        <v>6810903</v>
      </c>
      <c r="C95" s="47">
        <v>51026</v>
      </c>
      <c r="D95" s="47">
        <v>753973</v>
      </c>
      <c r="E95" s="47">
        <v>1793440</v>
      </c>
      <c r="F95" s="47">
        <v>3959779</v>
      </c>
      <c r="G95" s="47">
        <v>6631390</v>
      </c>
      <c r="H95" s="47">
        <v>5936634</v>
      </c>
      <c r="I95" s="47">
        <v>0</v>
      </c>
      <c r="J95" s="47">
        <v>441590</v>
      </c>
      <c r="K95" s="47">
        <v>165314</v>
      </c>
      <c r="L95" s="47">
        <v>26544049</v>
      </c>
    </row>
    <row r="96" spans="1:12" ht="11.25">
      <c r="A96" s="24" t="s">
        <v>2</v>
      </c>
      <c r="B96" s="47">
        <v>421269</v>
      </c>
      <c r="C96" s="47">
        <v>0</v>
      </c>
      <c r="D96" s="47">
        <v>30808</v>
      </c>
      <c r="E96" s="47">
        <v>6556</v>
      </c>
      <c r="F96" s="47">
        <v>340346</v>
      </c>
      <c r="G96" s="47">
        <v>62449</v>
      </c>
      <c r="H96" s="47">
        <v>30079</v>
      </c>
      <c r="I96" s="47">
        <v>0</v>
      </c>
      <c r="J96" s="47">
        <v>0</v>
      </c>
      <c r="K96" s="47">
        <v>69224</v>
      </c>
      <c r="L96" s="47">
        <v>960731</v>
      </c>
    </row>
    <row r="97" spans="1:12" ht="11.25">
      <c r="A97" s="22" t="s">
        <v>20</v>
      </c>
      <c r="B97" s="47">
        <v>1780706</v>
      </c>
      <c r="C97" s="47">
        <v>0</v>
      </c>
      <c r="D97" s="47">
        <v>17524</v>
      </c>
      <c r="E97" s="47">
        <v>0</v>
      </c>
      <c r="F97" s="47">
        <v>56836</v>
      </c>
      <c r="G97" s="47">
        <v>0</v>
      </c>
      <c r="H97" s="47">
        <v>6482</v>
      </c>
      <c r="I97" s="47">
        <v>0</v>
      </c>
      <c r="J97" s="47">
        <v>0</v>
      </c>
      <c r="K97" s="47">
        <v>0</v>
      </c>
      <c r="L97" s="47">
        <v>1861548</v>
      </c>
    </row>
    <row r="98" spans="1:12" ht="11.25">
      <c r="A98" s="22" t="s">
        <v>21</v>
      </c>
      <c r="B98" s="47">
        <v>1289813</v>
      </c>
      <c r="C98" s="47">
        <v>0</v>
      </c>
      <c r="D98" s="47">
        <v>5851</v>
      </c>
      <c r="E98" s="47">
        <v>11004</v>
      </c>
      <c r="F98" s="47">
        <v>3509828</v>
      </c>
      <c r="G98" s="47">
        <v>31147</v>
      </c>
      <c r="H98" s="47">
        <v>281632</v>
      </c>
      <c r="I98" s="47">
        <v>0</v>
      </c>
      <c r="J98" s="47">
        <v>0</v>
      </c>
      <c r="K98" s="47">
        <v>0</v>
      </c>
      <c r="L98" s="47">
        <v>5129275</v>
      </c>
    </row>
    <row r="99" spans="1:12" ht="11.25">
      <c r="A99" s="24" t="s">
        <v>22</v>
      </c>
      <c r="B99" s="47">
        <v>1267358</v>
      </c>
      <c r="C99" s="47">
        <v>0</v>
      </c>
      <c r="D99" s="47">
        <v>5851</v>
      </c>
      <c r="E99" s="47">
        <v>11004</v>
      </c>
      <c r="F99" s="47">
        <v>3473250</v>
      </c>
      <c r="G99" s="47">
        <v>31061</v>
      </c>
      <c r="H99" s="47">
        <v>280495</v>
      </c>
      <c r="I99" s="47">
        <v>0</v>
      </c>
      <c r="J99" s="47">
        <v>0</v>
      </c>
      <c r="K99" s="47">
        <v>0</v>
      </c>
      <c r="L99" s="47">
        <v>5069019</v>
      </c>
    </row>
    <row r="100" spans="1:12" ht="11.25">
      <c r="A100" s="22" t="s">
        <v>23</v>
      </c>
      <c r="B100" s="47">
        <v>256850539</v>
      </c>
      <c r="C100" s="47">
        <v>525106</v>
      </c>
      <c r="D100" s="47">
        <v>6044695</v>
      </c>
      <c r="E100" s="47">
        <v>4622965</v>
      </c>
      <c r="F100" s="47">
        <v>16335956</v>
      </c>
      <c r="G100" s="47">
        <v>3643974</v>
      </c>
      <c r="H100" s="47">
        <v>4389405</v>
      </c>
      <c r="I100" s="47">
        <v>24924</v>
      </c>
      <c r="J100" s="47">
        <v>372318</v>
      </c>
      <c r="K100" s="47">
        <v>60450</v>
      </c>
      <c r="L100" s="47">
        <v>292870332</v>
      </c>
    </row>
    <row r="101" spans="1:12" ht="11.25">
      <c r="A101" s="24" t="s">
        <v>3</v>
      </c>
      <c r="B101" s="47">
        <v>49981866</v>
      </c>
      <c r="C101" s="47">
        <v>127931</v>
      </c>
      <c r="D101" s="47">
        <v>2835378</v>
      </c>
      <c r="E101" s="47">
        <v>656234</v>
      </c>
      <c r="F101" s="47">
        <v>2513251</v>
      </c>
      <c r="G101" s="47">
        <v>542768</v>
      </c>
      <c r="H101" s="47">
        <v>1106627</v>
      </c>
      <c r="I101" s="47">
        <v>0</v>
      </c>
      <c r="J101" s="47">
        <v>16378</v>
      </c>
      <c r="K101" s="47">
        <v>20210</v>
      </c>
      <c r="L101" s="47">
        <v>57800643</v>
      </c>
    </row>
    <row r="102" spans="1:12" ht="11.25">
      <c r="A102" s="24" t="s">
        <v>4</v>
      </c>
      <c r="B102" s="47">
        <v>129855217</v>
      </c>
      <c r="C102" s="47">
        <v>198605</v>
      </c>
      <c r="D102" s="47">
        <v>1342651</v>
      </c>
      <c r="E102" s="47">
        <v>3034777</v>
      </c>
      <c r="F102" s="47">
        <v>4928298</v>
      </c>
      <c r="G102" s="47">
        <v>2159225</v>
      </c>
      <c r="H102" s="47">
        <v>1292509</v>
      </c>
      <c r="I102" s="47">
        <v>0</v>
      </c>
      <c r="J102" s="47">
        <v>264909</v>
      </c>
      <c r="K102" s="47">
        <v>40126</v>
      </c>
      <c r="L102" s="47">
        <v>143116317</v>
      </c>
    </row>
    <row r="103" spans="1:12" ht="11.25">
      <c r="A103" s="24" t="s">
        <v>5</v>
      </c>
      <c r="B103" s="47">
        <v>61553621</v>
      </c>
      <c r="C103" s="47">
        <v>71474</v>
      </c>
      <c r="D103" s="47">
        <v>1401573</v>
      </c>
      <c r="E103" s="47">
        <v>931770</v>
      </c>
      <c r="F103" s="47">
        <v>1991325</v>
      </c>
      <c r="G103" s="47">
        <v>831105</v>
      </c>
      <c r="H103" s="47">
        <v>1754092</v>
      </c>
      <c r="I103" s="47">
        <v>19867</v>
      </c>
      <c r="J103" s="47">
        <v>76673</v>
      </c>
      <c r="K103" s="47">
        <v>114</v>
      </c>
      <c r="L103" s="47">
        <v>68631614</v>
      </c>
    </row>
    <row r="104" spans="1:12" ht="11.25">
      <c r="A104" s="24" t="s">
        <v>24</v>
      </c>
      <c r="B104" s="47">
        <v>14759736</v>
      </c>
      <c r="C104" s="47">
        <v>126145</v>
      </c>
      <c r="D104" s="47">
        <v>401184</v>
      </c>
      <c r="E104" s="47">
        <v>183</v>
      </c>
      <c r="F104" s="47">
        <v>6761747</v>
      </c>
      <c r="G104" s="47">
        <v>94013</v>
      </c>
      <c r="H104" s="47">
        <v>175948</v>
      </c>
      <c r="I104" s="47">
        <v>0</v>
      </c>
      <c r="J104" s="47">
        <v>13843</v>
      </c>
      <c r="K104" s="47">
        <v>0</v>
      </c>
      <c r="L104" s="47">
        <v>22332799</v>
      </c>
    </row>
    <row r="105" spans="1:12" ht="11.25">
      <c r="A105" s="22" t="s">
        <v>25</v>
      </c>
      <c r="B105" s="47">
        <v>117211391</v>
      </c>
      <c r="C105" s="47">
        <v>258226</v>
      </c>
      <c r="D105" s="47">
        <v>3919056</v>
      </c>
      <c r="E105" s="47">
        <v>1208552</v>
      </c>
      <c r="F105" s="47">
        <v>7696253</v>
      </c>
      <c r="G105" s="47">
        <v>2047971</v>
      </c>
      <c r="H105" s="47">
        <v>6906271</v>
      </c>
      <c r="I105" s="47">
        <v>510</v>
      </c>
      <c r="J105" s="47">
        <v>35617</v>
      </c>
      <c r="K105" s="47">
        <v>24714</v>
      </c>
      <c r="L105" s="47">
        <v>139308561</v>
      </c>
    </row>
    <row r="106" spans="1:12" ht="11.25">
      <c r="A106" s="24" t="s">
        <v>6</v>
      </c>
      <c r="B106" s="47">
        <v>55381308</v>
      </c>
      <c r="C106" s="47">
        <v>171907</v>
      </c>
      <c r="D106" s="47">
        <v>1541396</v>
      </c>
      <c r="E106" s="47">
        <v>792092</v>
      </c>
      <c r="F106" s="47">
        <v>4648096</v>
      </c>
      <c r="G106" s="47">
        <v>602794</v>
      </c>
      <c r="H106" s="47">
        <v>2336028</v>
      </c>
      <c r="I106" s="47">
        <v>0</v>
      </c>
      <c r="J106" s="47">
        <v>25000</v>
      </c>
      <c r="K106" s="47">
        <v>0</v>
      </c>
      <c r="L106" s="47">
        <v>65498621</v>
      </c>
    </row>
    <row r="107" spans="1:12" ht="11.25">
      <c r="A107" s="22" t="s">
        <v>26</v>
      </c>
      <c r="B107" s="47">
        <v>211168799</v>
      </c>
      <c r="C107" s="47">
        <v>655712</v>
      </c>
      <c r="D107" s="47">
        <v>3261410</v>
      </c>
      <c r="E107" s="47">
        <v>1224411</v>
      </c>
      <c r="F107" s="47">
        <v>3246251</v>
      </c>
      <c r="G107" s="47">
        <v>2544154</v>
      </c>
      <c r="H107" s="47">
        <v>4082373</v>
      </c>
      <c r="I107" s="47">
        <v>215915</v>
      </c>
      <c r="J107" s="47">
        <v>498858</v>
      </c>
      <c r="K107" s="47">
        <v>283910</v>
      </c>
      <c r="L107" s="47">
        <v>227181793</v>
      </c>
    </row>
    <row r="108" spans="1:12" ht="11.25">
      <c r="A108" s="24" t="s">
        <v>7</v>
      </c>
      <c r="B108" s="47">
        <v>9403327</v>
      </c>
      <c r="C108" s="47">
        <v>29040</v>
      </c>
      <c r="D108" s="47">
        <v>160947</v>
      </c>
      <c r="E108" s="47">
        <v>0</v>
      </c>
      <c r="F108" s="47">
        <v>199212</v>
      </c>
      <c r="G108" s="47">
        <v>127903</v>
      </c>
      <c r="H108" s="47">
        <v>228826</v>
      </c>
      <c r="I108" s="47">
        <v>0</v>
      </c>
      <c r="J108" s="47">
        <v>31917</v>
      </c>
      <c r="K108" s="47">
        <v>0</v>
      </c>
      <c r="L108" s="47">
        <v>10181172</v>
      </c>
    </row>
    <row r="109" spans="1:12" ht="11.25">
      <c r="A109" s="24" t="s">
        <v>27</v>
      </c>
      <c r="B109" s="47">
        <v>192461425</v>
      </c>
      <c r="C109" s="47">
        <v>620079</v>
      </c>
      <c r="D109" s="47">
        <v>2297726</v>
      </c>
      <c r="E109" s="47">
        <v>1223933</v>
      </c>
      <c r="F109" s="47">
        <v>2794031</v>
      </c>
      <c r="G109" s="47">
        <v>2335211</v>
      </c>
      <c r="H109" s="47">
        <v>3399529</v>
      </c>
      <c r="I109" s="47">
        <v>215915</v>
      </c>
      <c r="J109" s="47">
        <v>466941</v>
      </c>
      <c r="K109" s="47">
        <v>245676</v>
      </c>
      <c r="L109" s="47">
        <v>206060466</v>
      </c>
    </row>
    <row r="110" spans="1:12" ht="11.25">
      <c r="A110" s="22" t="s">
        <v>28</v>
      </c>
      <c r="B110" s="47">
        <v>85975887</v>
      </c>
      <c r="C110" s="47">
        <v>541456</v>
      </c>
      <c r="D110" s="47">
        <v>2355130</v>
      </c>
      <c r="E110" s="47">
        <v>1163803</v>
      </c>
      <c r="F110" s="47">
        <v>2356289</v>
      </c>
      <c r="G110" s="47">
        <v>720182</v>
      </c>
      <c r="H110" s="47">
        <v>3721272</v>
      </c>
      <c r="I110" s="47">
        <v>1060192</v>
      </c>
      <c r="J110" s="47">
        <v>638599</v>
      </c>
      <c r="K110" s="47">
        <v>215319</v>
      </c>
      <c r="L110" s="47">
        <v>98748129</v>
      </c>
    </row>
    <row r="111" spans="1:12" ht="11.25">
      <c r="A111" s="22" t="s">
        <v>29</v>
      </c>
      <c r="B111" s="47">
        <v>847717216</v>
      </c>
      <c r="C111" s="47">
        <v>3253375</v>
      </c>
      <c r="D111" s="47">
        <v>15781787</v>
      </c>
      <c r="E111" s="47">
        <v>10503671</v>
      </c>
      <c r="F111" s="47">
        <v>21000660</v>
      </c>
      <c r="G111" s="47">
        <v>6849034</v>
      </c>
      <c r="H111" s="47">
        <v>14737940</v>
      </c>
      <c r="I111" s="47">
        <v>346383</v>
      </c>
      <c r="J111" s="47">
        <v>1090541</v>
      </c>
      <c r="K111" s="47">
        <v>385756</v>
      </c>
      <c r="L111" s="47">
        <v>921666363</v>
      </c>
    </row>
    <row r="112" spans="1:12" ht="11.25">
      <c r="A112" s="24" t="s">
        <v>8</v>
      </c>
      <c r="B112" s="47">
        <v>781947915</v>
      </c>
      <c r="C112" s="47">
        <v>3049532</v>
      </c>
      <c r="D112" s="47">
        <v>13434276</v>
      </c>
      <c r="E112" s="47">
        <v>9932330</v>
      </c>
      <c r="F112" s="47">
        <v>17875178</v>
      </c>
      <c r="G112" s="47">
        <v>6292795</v>
      </c>
      <c r="H112" s="47">
        <v>13185534</v>
      </c>
      <c r="I112" s="47">
        <v>310518</v>
      </c>
      <c r="J112" s="47">
        <v>656510</v>
      </c>
      <c r="K112" s="47">
        <v>372643</v>
      </c>
      <c r="L112" s="47">
        <v>847057231</v>
      </c>
    </row>
    <row r="113" spans="1:12" ht="11.25">
      <c r="A113" s="24" t="s">
        <v>30</v>
      </c>
      <c r="B113" s="47">
        <v>60708927</v>
      </c>
      <c r="C113" s="47">
        <v>175417</v>
      </c>
      <c r="D113" s="47">
        <v>2054317</v>
      </c>
      <c r="E113" s="47">
        <v>547041</v>
      </c>
      <c r="F113" s="47">
        <v>1086233</v>
      </c>
      <c r="G113" s="47">
        <v>450457</v>
      </c>
      <c r="H113" s="47">
        <v>765102</v>
      </c>
      <c r="I113" s="47">
        <v>1300</v>
      </c>
      <c r="J113" s="47">
        <v>219228</v>
      </c>
      <c r="K113" s="47">
        <v>13113</v>
      </c>
      <c r="L113" s="47">
        <v>66021135</v>
      </c>
    </row>
    <row r="114" spans="1:12" ht="11.25">
      <c r="A114" s="22" t="s">
        <v>31</v>
      </c>
      <c r="B114" s="47">
        <v>1059787656</v>
      </c>
      <c r="C114" s="47">
        <v>10318015</v>
      </c>
      <c r="D114" s="47">
        <v>22896042</v>
      </c>
      <c r="E114" s="47">
        <v>14013875</v>
      </c>
      <c r="F114" s="47">
        <v>32335584</v>
      </c>
      <c r="G114" s="47">
        <v>28602950</v>
      </c>
      <c r="H114" s="47">
        <v>177817807</v>
      </c>
      <c r="I114" s="47">
        <v>1415274</v>
      </c>
      <c r="J114" s="47">
        <v>4999937</v>
      </c>
      <c r="K114" s="47">
        <v>2852638</v>
      </c>
      <c r="L114" s="47">
        <v>1355039778</v>
      </c>
    </row>
    <row r="115" spans="1:12" ht="11.25">
      <c r="A115" s="24" t="s">
        <v>9</v>
      </c>
      <c r="B115" s="47">
        <v>352492718</v>
      </c>
      <c r="C115" s="47">
        <v>1309270</v>
      </c>
      <c r="D115" s="47">
        <v>9195428</v>
      </c>
      <c r="E115" s="47">
        <v>4351047</v>
      </c>
      <c r="F115" s="47">
        <v>11602904</v>
      </c>
      <c r="G115" s="47">
        <v>19201431</v>
      </c>
      <c r="H115" s="47">
        <v>73410656</v>
      </c>
      <c r="I115" s="47">
        <v>12784</v>
      </c>
      <c r="J115" s="47">
        <v>2135324</v>
      </c>
      <c r="K115" s="47">
        <v>1695429</v>
      </c>
      <c r="L115" s="47">
        <v>475406991</v>
      </c>
    </row>
    <row r="116" spans="1:12" ht="11.25">
      <c r="A116" s="24" t="s">
        <v>32</v>
      </c>
      <c r="B116" s="47">
        <v>89214616</v>
      </c>
      <c r="C116" s="47">
        <v>6668048</v>
      </c>
      <c r="D116" s="47">
        <v>2445167</v>
      </c>
      <c r="E116" s="47">
        <v>1618277</v>
      </c>
      <c r="F116" s="47">
        <v>681133</v>
      </c>
      <c r="G116" s="47">
        <v>688489</v>
      </c>
      <c r="H116" s="47">
        <v>62365722</v>
      </c>
      <c r="I116" s="47">
        <v>147833</v>
      </c>
      <c r="J116" s="47">
        <v>365872</v>
      </c>
      <c r="K116" s="47">
        <v>625408</v>
      </c>
      <c r="L116" s="47">
        <v>164820565</v>
      </c>
    </row>
    <row r="117" spans="1:12" ht="11.25">
      <c r="A117" s="24" t="s">
        <v>10</v>
      </c>
      <c r="B117" s="47">
        <v>353093643</v>
      </c>
      <c r="C117" s="47">
        <v>823523</v>
      </c>
      <c r="D117" s="47">
        <v>3976558</v>
      </c>
      <c r="E117" s="47">
        <v>3293005</v>
      </c>
      <c r="F117" s="47">
        <v>4398771</v>
      </c>
      <c r="G117" s="47">
        <v>2728314</v>
      </c>
      <c r="H117" s="47">
        <v>6536163</v>
      </c>
      <c r="I117" s="47">
        <v>1142933</v>
      </c>
      <c r="J117" s="47">
        <v>852955</v>
      </c>
      <c r="K117" s="47">
        <v>238806</v>
      </c>
      <c r="L117" s="47">
        <v>377084671</v>
      </c>
    </row>
    <row r="118" spans="1:12" ht="11.25">
      <c r="A118" s="24" t="s">
        <v>11</v>
      </c>
      <c r="B118" s="47">
        <v>18931340</v>
      </c>
      <c r="C118" s="47">
        <v>41507</v>
      </c>
      <c r="D118" s="47">
        <v>1236409</v>
      </c>
      <c r="E118" s="47">
        <v>779496</v>
      </c>
      <c r="F118" s="47">
        <v>7528202</v>
      </c>
      <c r="G118" s="47">
        <v>148331</v>
      </c>
      <c r="H118" s="47">
        <v>2598258</v>
      </c>
      <c r="I118" s="47">
        <v>108466</v>
      </c>
      <c r="J118" s="47">
        <v>198227</v>
      </c>
      <c r="K118" s="47">
        <v>0</v>
      </c>
      <c r="L118" s="47">
        <v>31570236</v>
      </c>
    </row>
    <row r="119" spans="1:12" ht="11.25">
      <c r="A119" s="22" t="s">
        <v>33</v>
      </c>
      <c r="B119" s="47">
        <v>217206834</v>
      </c>
      <c r="C119" s="47">
        <v>384227</v>
      </c>
      <c r="D119" s="47">
        <v>3896843</v>
      </c>
      <c r="E119" s="47">
        <v>1690242</v>
      </c>
      <c r="F119" s="47">
        <v>8547376</v>
      </c>
      <c r="G119" s="47">
        <v>2545459</v>
      </c>
      <c r="H119" s="47">
        <v>9158033</v>
      </c>
      <c r="I119" s="47">
        <v>276889</v>
      </c>
      <c r="J119" s="47">
        <v>1428426</v>
      </c>
      <c r="K119" s="47">
        <v>332221</v>
      </c>
      <c r="L119" s="47">
        <v>245466550</v>
      </c>
    </row>
    <row r="120" spans="1:12" ht="11.25">
      <c r="A120" s="24" t="s">
        <v>12</v>
      </c>
      <c r="B120" s="47">
        <v>9821755</v>
      </c>
      <c r="C120" s="47">
        <v>0</v>
      </c>
      <c r="D120" s="47">
        <v>36549</v>
      </c>
      <c r="E120" s="47">
        <v>8888</v>
      </c>
      <c r="F120" s="47">
        <v>745045</v>
      </c>
      <c r="G120" s="47">
        <v>201631</v>
      </c>
      <c r="H120" s="47">
        <v>572995</v>
      </c>
      <c r="I120" s="47">
        <v>0</v>
      </c>
      <c r="J120" s="47">
        <v>0</v>
      </c>
      <c r="K120" s="47">
        <v>0</v>
      </c>
      <c r="L120" s="47">
        <v>11386863</v>
      </c>
    </row>
    <row r="121" spans="1:12" ht="11.25">
      <c r="A121" s="24" t="s">
        <v>13</v>
      </c>
      <c r="B121" s="47">
        <v>49245615</v>
      </c>
      <c r="C121" s="47">
        <v>213717</v>
      </c>
      <c r="D121" s="47">
        <v>381566</v>
      </c>
      <c r="E121" s="47">
        <v>525368</v>
      </c>
      <c r="F121" s="47">
        <v>2844827</v>
      </c>
      <c r="G121" s="47">
        <v>770928</v>
      </c>
      <c r="H121" s="47">
        <v>984176</v>
      </c>
      <c r="I121" s="47">
        <v>264702</v>
      </c>
      <c r="J121" s="47">
        <v>191755</v>
      </c>
      <c r="K121" s="47">
        <v>4102</v>
      </c>
      <c r="L121" s="47">
        <v>55426756</v>
      </c>
    </row>
    <row r="122" spans="1:12" ht="11.25">
      <c r="A122" s="24" t="s">
        <v>14</v>
      </c>
      <c r="B122" s="47">
        <v>39158450</v>
      </c>
      <c r="C122" s="47">
        <v>2386</v>
      </c>
      <c r="D122" s="47">
        <v>1331681</v>
      </c>
      <c r="E122" s="47">
        <v>257948</v>
      </c>
      <c r="F122" s="47">
        <v>3139557</v>
      </c>
      <c r="G122" s="47">
        <v>423747</v>
      </c>
      <c r="H122" s="47">
        <v>5645775</v>
      </c>
      <c r="I122" s="47">
        <v>12187</v>
      </c>
      <c r="J122" s="47">
        <v>975326</v>
      </c>
      <c r="K122" s="47">
        <v>69722</v>
      </c>
      <c r="L122" s="47">
        <v>51016779</v>
      </c>
    </row>
    <row r="123" spans="1:12" ht="11.25">
      <c r="A123" s="24" t="s">
        <v>15</v>
      </c>
      <c r="B123" s="47">
        <v>115132714</v>
      </c>
      <c r="C123" s="47">
        <v>168124</v>
      </c>
      <c r="D123" s="47">
        <v>2142475</v>
      </c>
      <c r="E123" s="47">
        <v>876404</v>
      </c>
      <c r="F123" s="47">
        <v>1023381</v>
      </c>
      <c r="G123" s="47">
        <v>977768</v>
      </c>
      <c r="H123" s="47">
        <v>1788326</v>
      </c>
      <c r="I123" s="47">
        <v>0</v>
      </c>
      <c r="J123" s="47">
        <v>258845</v>
      </c>
      <c r="K123" s="47">
        <v>258395</v>
      </c>
      <c r="L123" s="47">
        <v>122626432</v>
      </c>
    </row>
    <row r="124" spans="1:12" ht="11.25">
      <c r="A124" s="22" t="s">
        <v>34</v>
      </c>
      <c r="B124" s="47">
        <v>125049073</v>
      </c>
      <c r="C124" s="47">
        <v>3388690</v>
      </c>
      <c r="D124" s="47">
        <v>2479884</v>
      </c>
      <c r="E124" s="47">
        <v>729134</v>
      </c>
      <c r="F124" s="47">
        <v>2283760</v>
      </c>
      <c r="G124" s="47">
        <v>2087999</v>
      </c>
      <c r="H124" s="47">
        <v>13468135</v>
      </c>
      <c r="I124" s="47">
        <v>884362</v>
      </c>
      <c r="J124" s="47">
        <v>663317</v>
      </c>
      <c r="K124" s="47">
        <v>154729</v>
      </c>
      <c r="L124" s="47">
        <v>151189083</v>
      </c>
    </row>
    <row r="125" spans="1:12" ht="11.25">
      <c r="A125" s="22" t="s">
        <v>35</v>
      </c>
      <c r="B125" s="47">
        <v>65184865</v>
      </c>
      <c r="C125" s="47">
        <v>421861</v>
      </c>
      <c r="D125" s="47">
        <v>1143768</v>
      </c>
      <c r="E125" s="47">
        <v>182115</v>
      </c>
      <c r="F125" s="47">
        <v>2547520</v>
      </c>
      <c r="G125" s="47">
        <v>840654</v>
      </c>
      <c r="H125" s="47">
        <v>11008185</v>
      </c>
      <c r="I125" s="47">
        <v>396590</v>
      </c>
      <c r="J125" s="47">
        <v>1040676</v>
      </c>
      <c r="K125" s="47">
        <v>365063</v>
      </c>
      <c r="L125" s="47">
        <v>83131297</v>
      </c>
    </row>
    <row r="126" spans="1:12" s="60" customFormat="1" ht="11.25">
      <c r="A126" s="22" t="s">
        <v>36</v>
      </c>
      <c r="B126" s="59">
        <v>3462567313</v>
      </c>
      <c r="C126" s="59">
        <v>22675278</v>
      </c>
      <c r="D126" s="59">
        <v>71180822</v>
      </c>
      <c r="E126" s="59">
        <v>42128438</v>
      </c>
      <c r="F126" s="59">
        <v>137210883</v>
      </c>
      <c r="G126" s="59">
        <v>65903148</v>
      </c>
      <c r="H126" s="59">
        <v>288981762</v>
      </c>
      <c r="I126" s="59">
        <v>5260611</v>
      </c>
      <c r="J126" s="59">
        <v>12999613</v>
      </c>
      <c r="K126" s="59">
        <v>8118888</v>
      </c>
      <c r="L126" s="59">
        <v>4117026756</v>
      </c>
    </row>
    <row r="127" spans="1:12" ht="6.75" customHeight="1" thickBot="1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</row>
  </sheetData>
  <mergeCells count="4">
    <mergeCell ref="A8:L8"/>
    <mergeCell ref="A48:L48"/>
    <mergeCell ref="A88:L88"/>
    <mergeCell ref="A6:L6"/>
  </mergeCells>
  <conditionalFormatting sqref="B48:L48 B88:L88">
    <cfRule type="cellIs" priority="1" dxfId="1" operator="notEqual" stopIfTrue="1">
      <formula>SUM(B12,B19,B20,B22,B27,B29,B32,B33,B36,B41,B46,B47)</formula>
    </cfRule>
  </conditionalFormatting>
  <printOptions horizontalCentered="1"/>
  <pageMargins left="0.3937007874015748" right="0.3937007874015748" top="0.5905511811023623" bottom="0.5905511811023623" header="0.31496062992125984" footer="0"/>
  <pageSetup orientation="landscape" paperSize="9" r:id="rId1"/>
  <rowBreaks count="2" manualBreakCount="2">
    <brk id="47" max="255" man="1"/>
    <brk id="87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 codeName="Foglio25">
    <tabColor indexed="27"/>
  </sheetPr>
  <dimension ref="A1:L127"/>
  <sheetViews>
    <sheetView showGridLines="0" workbookViewId="0" topLeftCell="A1">
      <selection activeCell="A2" sqref="A2"/>
    </sheetView>
  </sheetViews>
  <sheetFormatPr defaultColWidth="9.33203125" defaultRowHeight="11.25"/>
  <cols>
    <col min="1" max="1" width="32.5" style="42" customWidth="1"/>
    <col min="2" max="2" width="14.33203125" style="42" customWidth="1"/>
    <col min="3" max="3" width="11.16015625" style="42" customWidth="1"/>
    <col min="4" max="4" width="14.33203125" style="42" customWidth="1"/>
    <col min="5" max="5" width="11" style="42" customWidth="1"/>
    <col min="6" max="6" width="14.33203125" style="42" customWidth="1"/>
    <col min="7" max="7" width="12.16015625" style="42" customWidth="1"/>
    <col min="8" max="8" width="14.33203125" style="42" customWidth="1"/>
    <col min="9" max="10" width="12.33203125" style="42" customWidth="1"/>
    <col min="11" max="11" width="12.66015625" style="42" customWidth="1"/>
    <col min="12" max="12" width="14.33203125" style="42" customWidth="1"/>
    <col min="13" max="16384" width="9.33203125" style="42" customWidth="1"/>
  </cols>
  <sheetData>
    <row r="1" spans="1:12" s="53" customFormat="1" ht="12">
      <c r="A1" s="26" t="s">
        <v>85</v>
      </c>
      <c r="B1" s="51"/>
      <c r="C1" s="51"/>
      <c r="D1" s="51"/>
      <c r="E1" s="52"/>
      <c r="F1" s="51"/>
      <c r="G1" s="51"/>
      <c r="H1" s="51"/>
      <c r="I1" s="51"/>
      <c r="J1" s="51"/>
      <c r="K1" s="51"/>
      <c r="L1" s="51"/>
    </row>
    <row r="2" spans="1:12" s="53" customFormat="1" ht="12">
      <c r="A2" s="26" t="s">
        <v>42</v>
      </c>
      <c r="B2" s="51"/>
      <c r="C2" s="51"/>
      <c r="D2" s="51"/>
      <c r="E2" s="52"/>
      <c r="F2" s="51"/>
      <c r="G2" s="51"/>
      <c r="H2" s="51"/>
      <c r="I2" s="51"/>
      <c r="J2" s="51"/>
      <c r="K2" s="51"/>
      <c r="L2" s="51"/>
    </row>
    <row r="3" ht="2.25" customHeight="1"/>
    <row r="4" spans="1:12" ht="46.5" customHeight="1" thickBot="1">
      <c r="A4" s="43" t="s">
        <v>43</v>
      </c>
      <c r="B4" s="44" t="s">
        <v>44</v>
      </c>
      <c r="C4" s="45" t="s">
        <v>45</v>
      </c>
      <c r="D4" s="45" t="s">
        <v>46</v>
      </c>
      <c r="E4" s="45" t="s">
        <v>47</v>
      </c>
      <c r="F4" s="44" t="s">
        <v>48</v>
      </c>
      <c r="G4" s="44" t="s">
        <v>49</v>
      </c>
      <c r="H4" s="44" t="s">
        <v>50</v>
      </c>
      <c r="I4" s="44" t="s">
        <v>51</v>
      </c>
      <c r="J4" s="44" t="s">
        <v>52</v>
      </c>
      <c r="K4" s="44" t="s">
        <v>53</v>
      </c>
      <c r="L4" s="44" t="s">
        <v>36</v>
      </c>
    </row>
    <row r="5" ht="6" customHeight="1"/>
    <row r="6" spans="1:12" ht="9.75" customHeight="1">
      <c r="A6" s="70" t="s">
        <v>81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</row>
    <row r="7" ht="6" customHeight="1"/>
    <row r="8" spans="1:12" ht="11.25">
      <c r="A8" s="69" t="s">
        <v>54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</row>
    <row r="9" ht="6" customHeight="1"/>
    <row r="10" spans="1:12" ht="11.25">
      <c r="A10" s="22" t="s">
        <v>16</v>
      </c>
      <c r="B10" s="47">
        <v>302803854</v>
      </c>
      <c r="C10" s="47">
        <v>8379605</v>
      </c>
      <c r="D10" s="47">
        <v>10360528</v>
      </c>
      <c r="E10" s="47">
        <v>2638995</v>
      </c>
      <c r="F10" s="47">
        <v>47539356</v>
      </c>
      <c r="G10" s="47">
        <v>24055941</v>
      </c>
      <c r="H10" s="47">
        <v>46561873</v>
      </c>
      <c r="I10" s="47">
        <v>1455398</v>
      </c>
      <c r="J10" s="47">
        <v>10616044</v>
      </c>
      <c r="K10" s="47">
        <v>60309160</v>
      </c>
      <c r="L10" s="47">
        <v>514720755</v>
      </c>
    </row>
    <row r="11" spans="1:12" ht="11.25">
      <c r="A11" s="24" t="s">
        <v>0</v>
      </c>
      <c r="B11" s="47">
        <v>12557214</v>
      </c>
      <c r="C11" s="47">
        <v>487040</v>
      </c>
      <c r="D11" s="47">
        <v>286030</v>
      </c>
      <c r="E11" s="47">
        <v>118375</v>
      </c>
      <c r="F11" s="47">
        <v>10972911</v>
      </c>
      <c r="G11" s="47">
        <v>979804</v>
      </c>
      <c r="H11" s="47">
        <v>3404756</v>
      </c>
      <c r="I11" s="47">
        <v>46557</v>
      </c>
      <c r="J11" s="47">
        <v>710597</v>
      </c>
      <c r="K11" s="47">
        <v>0</v>
      </c>
      <c r="L11" s="47">
        <v>29563284</v>
      </c>
    </row>
    <row r="12" spans="1:12" ht="11.25">
      <c r="A12" s="24" t="s">
        <v>17</v>
      </c>
      <c r="B12" s="47">
        <v>18235550</v>
      </c>
      <c r="C12" s="47">
        <v>2261538</v>
      </c>
      <c r="D12" s="47">
        <v>607</v>
      </c>
      <c r="E12" s="47">
        <v>14200</v>
      </c>
      <c r="F12" s="47">
        <v>6915673</v>
      </c>
      <c r="G12" s="47">
        <v>1243101</v>
      </c>
      <c r="H12" s="47">
        <v>2570470</v>
      </c>
      <c r="I12" s="47">
        <v>492507</v>
      </c>
      <c r="J12" s="47">
        <v>503944</v>
      </c>
      <c r="K12" s="47">
        <v>27665300</v>
      </c>
      <c r="L12" s="47">
        <v>59902890</v>
      </c>
    </row>
    <row r="13" spans="1:12" ht="11.25">
      <c r="A13" s="24" t="s">
        <v>18</v>
      </c>
      <c r="B13" s="47">
        <v>173968</v>
      </c>
      <c r="C13" s="47">
        <v>0</v>
      </c>
      <c r="D13" s="47">
        <v>0</v>
      </c>
      <c r="E13" s="47">
        <v>4893</v>
      </c>
      <c r="F13" s="47">
        <v>614468</v>
      </c>
      <c r="G13" s="47">
        <v>135604</v>
      </c>
      <c r="H13" s="47">
        <v>32481</v>
      </c>
      <c r="I13" s="47">
        <v>0</v>
      </c>
      <c r="J13" s="47">
        <v>0</v>
      </c>
      <c r="K13" s="47">
        <v>11236</v>
      </c>
      <c r="L13" s="47">
        <v>972650</v>
      </c>
    </row>
    <row r="14" spans="1:12" ht="11.25">
      <c r="A14" s="24" t="s">
        <v>19</v>
      </c>
      <c r="B14" s="47">
        <v>201336224</v>
      </c>
      <c r="C14" s="47">
        <v>4264754</v>
      </c>
      <c r="D14" s="47">
        <v>7431792</v>
      </c>
      <c r="E14" s="47">
        <v>1293017</v>
      </c>
      <c r="F14" s="47">
        <v>8872037</v>
      </c>
      <c r="G14" s="47">
        <v>4830476</v>
      </c>
      <c r="H14" s="47">
        <v>6769169</v>
      </c>
      <c r="I14" s="47">
        <v>297591</v>
      </c>
      <c r="J14" s="47">
        <v>622943</v>
      </c>
      <c r="K14" s="47">
        <v>4610235</v>
      </c>
      <c r="L14" s="47">
        <v>240328238</v>
      </c>
    </row>
    <row r="15" spans="1:12" ht="11.25">
      <c r="A15" s="24" t="s">
        <v>1</v>
      </c>
      <c r="B15" s="47">
        <v>8041264</v>
      </c>
      <c r="C15" s="47">
        <v>819387</v>
      </c>
      <c r="D15" s="47">
        <v>956634</v>
      </c>
      <c r="E15" s="47">
        <v>84323</v>
      </c>
      <c r="F15" s="47">
        <v>3792808</v>
      </c>
      <c r="G15" s="47">
        <v>10739355</v>
      </c>
      <c r="H15" s="47">
        <v>5794126</v>
      </c>
      <c r="I15" s="47">
        <v>599</v>
      </c>
      <c r="J15" s="47">
        <v>4401</v>
      </c>
      <c r="K15" s="47">
        <v>280427</v>
      </c>
      <c r="L15" s="47">
        <v>30513324</v>
      </c>
    </row>
    <row r="16" spans="1:12" ht="11.25">
      <c r="A16" s="24" t="s">
        <v>2</v>
      </c>
      <c r="B16" s="47">
        <v>75369</v>
      </c>
      <c r="C16" s="47">
        <v>0</v>
      </c>
      <c r="D16" s="47">
        <v>14520</v>
      </c>
      <c r="E16" s="47">
        <v>0</v>
      </c>
      <c r="F16" s="47">
        <v>1616171</v>
      </c>
      <c r="G16" s="47">
        <v>32325</v>
      </c>
      <c r="H16" s="47">
        <v>89107</v>
      </c>
      <c r="I16" s="47">
        <v>0</v>
      </c>
      <c r="J16" s="47">
        <v>0</v>
      </c>
      <c r="K16" s="47">
        <v>0</v>
      </c>
      <c r="L16" s="47">
        <v>1827492</v>
      </c>
    </row>
    <row r="17" spans="1:12" ht="11.25">
      <c r="A17" s="22" t="s">
        <v>20</v>
      </c>
      <c r="B17" s="47">
        <v>8647444</v>
      </c>
      <c r="C17" s="47">
        <v>0</v>
      </c>
      <c r="D17" s="47">
        <v>0</v>
      </c>
      <c r="E17" s="47">
        <v>0</v>
      </c>
      <c r="F17" s="47">
        <v>13445</v>
      </c>
      <c r="G17" s="47">
        <v>0</v>
      </c>
      <c r="H17" s="47">
        <v>115226</v>
      </c>
      <c r="I17" s="47">
        <v>0</v>
      </c>
      <c r="J17" s="47">
        <v>0</v>
      </c>
      <c r="K17" s="47">
        <v>0</v>
      </c>
      <c r="L17" s="47">
        <v>8776115</v>
      </c>
    </row>
    <row r="18" spans="1:12" ht="11.25">
      <c r="A18" s="22" t="s">
        <v>21</v>
      </c>
      <c r="B18" s="47">
        <v>1483869</v>
      </c>
      <c r="C18" s="47">
        <v>582</v>
      </c>
      <c r="D18" s="47">
        <v>440031</v>
      </c>
      <c r="E18" s="47">
        <v>72356</v>
      </c>
      <c r="F18" s="47">
        <v>8232909</v>
      </c>
      <c r="G18" s="47">
        <v>39468</v>
      </c>
      <c r="H18" s="47">
        <v>399559</v>
      </c>
      <c r="I18" s="47">
        <v>0</v>
      </c>
      <c r="J18" s="47">
        <v>0</v>
      </c>
      <c r="K18" s="47">
        <v>127</v>
      </c>
      <c r="L18" s="47">
        <v>10668901</v>
      </c>
    </row>
    <row r="19" spans="1:12" ht="11.25">
      <c r="A19" s="24" t="s">
        <v>22</v>
      </c>
      <c r="B19" s="47">
        <v>1316234</v>
      </c>
      <c r="C19" s="47">
        <v>582</v>
      </c>
      <c r="D19" s="47">
        <v>440031</v>
      </c>
      <c r="E19" s="47">
        <v>72356</v>
      </c>
      <c r="F19" s="47">
        <v>8173473</v>
      </c>
      <c r="G19" s="47">
        <v>39468</v>
      </c>
      <c r="H19" s="47">
        <v>399559</v>
      </c>
      <c r="I19" s="47">
        <v>0</v>
      </c>
      <c r="J19" s="47">
        <v>0</v>
      </c>
      <c r="K19" s="47">
        <v>127</v>
      </c>
      <c r="L19" s="47">
        <v>10441830</v>
      </c>
    </row>
    <row r="20" spans="1:12" ht="11.25">
      <c r="A20" s="22" t="s">
        <v>23</v>
      </c>
      <c r="B20" s="47">
        <v>260301151</v>
      </c>
      <c r="C20" s="47">
        <v>513108</v>
      </c>
      <c r="D20" s="47">
        <v>6168537</v>
      </c>
      <c r="E20" s="47">
        <v>1738575</v>
      </c>
      <c r="F20" s="47">
        <v>16940530</v>
      </c>
      <c r="G20" s="47">
        <v>2997538</v>
      </c>
      <c r="H20" s="47">
        <v>3981180</v>
      </c>
      <c r="I20" s="47">
        <v>10123</v>
      </c>
      <c r="J20" s="47">
        <v>10023</v>
      </c>
      <c r="K20" s="47">
        <v>0</v>
      </c>
      <c r="L20" s="47">
        <v>292660764</v>
      </c>
    </row>
    <row r="21" spans="1:12" ht="11.25">
      <c r="A21" s="24" t="s">
        <v>3</v>
      </c>
      <c r="B21" s="47">
        <v>50145684</v>
      </c>
      <c r="C21" s="47">
        <v>257000</v>
      </c>
      <c r="D21" s="47">
        <v>561622</v>
      </c>
      <c r="E21" s="47">
        <v>0</v>
      </c>
      <c r="F21" s="47">
        <v>2185556</v>
      </c>
      <c r="G21" s="47">
        <v>856056</v>
      </c>
      <c r="H21" s="47">
        <v>1887365</v>
      </c>
      <c r="I21" s="47">
        <v>0</v>
      </c>
      <c r="J21" s="47">
        <v>10023</v>
      </c>
      <c r="K21" s="47">
        <v>0</v>
      </c>
      <c r="L21" s="47">
        <v>55903306</v>
      </c>
    </row>
    <row r="22" spans="1:12" ht="11.25">
      <c r="A22" s="24" t="s">
        <v>4</v>
      </c>
      <c r="B22" s="47">
        <v>119570864</v>
      </c>
      <c r="C22" s="47">
        <v>9780</v>
      </c>
      <c r="D22" s="47">
        <v>1866490</v>
      </c>
      <c r="E22" s="47">
        <v>1503360</v>
      </c>
      <c r="F22" s="47">
        <v>4825406</v>
      </c>
      <c r="G22" s="47">
        <v>885500</v>
      </c>
      <c r="H22" s="47">
        <v>687096</v>
      </c>
      <c r="I22" s="47">
        <v>0</v>
      </c>
      <c r="J22" s="47">
        <v>0</v>
      </c>
      <c r="K22" s="47">
        <v>0</v>
      </c>
      <c r="L22" s="47">
        <v>129348496</v>
      </c>
    </row>
    <row r="23" spans="1:12" ht="11.25">
      <c r="A23" s="24" t="s">
        <v>5</v>
      </c>
      <c r="B23" s="47">
        <v>72175182</v>
      </c>
      <c r="C23" s="47">
        <v>191959</v>
      </c>
      <c r="D23" s="47">
        <v>2629865</v>
      </c>
      <c r="E23" s="47">
        <v>230477</v>
      </c>
      <c r="F23" s="47">
        <v>2391999</v>
      </c>
      <c r="G23" s="47">
        <v>1123384</v>
      </c>
      <c r="H23" s="47">
        <v>325477</v>
      </c>
      <c r="I23" s="47">
        <v>0</v>
      </c>
      <c r="J23" s="47">
        <v>0</v>
      </c>
      <c r="K23" s="47">
        <v>0</v>
      </c>
      <c r="L23" s="47">
        <v>79068343</v>
      </c>
    </row>
    <row r="24" spans="1:12" ht="11.25">
      <c r="A24" s="24" t="s">
        <v>24</v>
      </c>
      <c r="B24" s="47">
        <v>10927458</v>
      </c>
      <c r="C24" s="47">
        <v>21673</v>
      </c>
      <c r="D24" s="47">
        <v>159093</v>
      </c>
      <c r="E24" s="47">
        <v>4738</v>
      </c>
      <c r="F24" s="47">
        <v>7404647</v>
      </c>
      <c r="G24" s="47">
        <v>123171</v>
      </c>
      <c r="H24" s="47">
        <v>919152</v>
      </c>
      <c r="I24" s="47">
        <v>0</v>
      </c>
      <c r="J24" s="47">
        <v>0</v>
      </c>
      <c r="K24" s="47">
        <v>0</v>
      </c>
      <c r="L24" s="47">
        <v>19559932</v>
      </c>
    </row>
    <row r="25" spans="1:12" ht="11.25">
      <c r="A25" s="22" t="s">
        <v>25</v>
      </c>
      <c r="B25" s="47">
        <v>78438357</v>
      </c>
      <c r="C25" s="47">
        <v>46767</v>
      </c>
      <c r="D25" s="47">
        <v>1382920</v>
      </c>
      <c r="E25" s="47">
        <v>736492</v>
      </c>
      <c r="F25" s="47">
        <v>9801103</v>
      </c>
      <c r="G25" s="47">
        <v>1276438</v>
      </c>
      <c r="H25" s="47">
        <v>3875492</v>
      </c>
      <c r="I25" s="47">
        <v>44797</v>
      </c>
      <c r="J25" s="47">
        <v>15556</v>
      </c>
      <c r="K25" s="47">
        <v>0</v>
      </c>
      <c r="L25" s="47">
        <v>95617922</v>
      </c>
    </row>
    <row r="26" spans="1:12" ht="11.25">
      <c r="A26" s="24" t="s">
        <v>6</v>
      </c>
      <c r="B26" s="47">
        <v>32963472</v>
      </c>
      <c r="C26" s="47">
        <v>0</v>
      </c>
      <c r="D26" s="47">
        <v>364436</v>
      </c>
      <c r="E26" s="47">
        <v>98022</v>
      </c>
      <c r="F26" s="47">
        <v>6312611</v>
      </c>
      <c r="G26" s="47">
        <v>580352</v>
      </c>
      <c r="H26" s="47">
        <v>1693873</v>
      </c>
      <c r="I26" s="47">
        <v>20397</v>
      </c>
      <c r="J26" s="47">
        <v>0</v>
      </c>
      <c r="K26" s="47">
        <v>0</v>
      </c>
      <c r="L26" s="47">
        <v>42033163</v>
      </c>
    </row>
    <row r="27" spans="1:12" ht="11.25">
      <c r="A27" s="22" t="s">
        <v>26</v>
      </c>
      <c r="B27" s="47">
        <v>169924299</v>
      </c>
      <c r="C27" s="47">
        <v>741997</v>
      </c>
      <c r="D27" s="47">
        <v>1963786</v>
      </c>
      <c r="E27" s="47">
        <v>1268769</v>
      </c>
      <c r="F27" s="47">
        <v>3692742</v>
      </c>
      <c r="G27" s="47">
        <v>1294766</v>
      </c>
      <c r="H27" s="47">
        <v>9721855</v>
      </c>
      <c r="I27" s="47">
        <v>0</v>
      </c>
      <c r="J27" s="47">
        <v>775000</v>
      </c>
      <c r="K27" s="47">
        <v>348437</v>
      </c>
      <c r="L27" s="47">
        <v>189731651</v>
      </c>
    </row>
    <row r="28" spans="1:12" ht="11.25">
      <c r="A28" s="24" t="s">
        <v>7</v>
      </c>
      <c r="B28" s="47">
        <v>8381610</v>
      </c>
      <c r="C28" s="47">
        <v>0</v>
      </c>
      <c r="D28" s="47">
        <v>882</v>
      </c>
      <c r="E28" s="47">
        <v>0</v>
      </c>
      <c r="F28" s="47">
        <v>146125</v>
      </c>
      <c r="G28" s="47">
        <v>151591</v>
      </c>
      <c r="H28" s="47">
        <v>946107</v>
      </c>
      <c r="I28" s="47">
        <v>0</v>
      </c>
      <c r="J28" s="47">
        <v>775000</v>
      </c>
      <c r="K28" s="47">
        <v>6757</v>
      </c>
      <c r="L28" s="47">
        <v>10408072</v>
      </c>
    </row>
    <row r="29" spans="1:12" ht="11.25">
      <c r="A29" s="24" t="s">
        <v>27</v>
      </c>
      <c r="B29" s="47">
        <v>157924246</v>
      </c>
      <c r="C29" s="47">
        <v>741997</v>
      </c>
      <c r="D29" s="47">
        <v>1924060</v>
      </c>
      <c r="E29" s="47">
        <v>1112597</v>
      </c>
      <c r="F29" s="47">
        <v>3424591</v>
      </c>
      <c r="G29" s="47">
        <v>1108251</v>
      </c>
      <c r="H29" s="47">
        <v>8345371</v>
      </c>
      <c r="I29" s="47">
        <v>0</v>
      </c>
      <c r="J29" s="47">
        <v>0</v>
      </c>
      <c r="K29" s="47">
        <v>341680</v>
      </c>
      <c r="L29" s="47">
        <v>174922793</v>
      </c>
    </row>
    <row r="30" spans="1:12" ht="11.25">
      <c r="A30" s="22" t="s">
        <v>28</v>
      </c>
      <c r="B30" s="47">
        <v>37519396</v>
      </c>
      <c r="C30" s="47">
        <v>20000</v>
      </c>
      <c r="D30" s="47">
        <v>165825</v>
      </c>
      <c r="E30" s="47">
        <v>570951</v>
      </c>
      <c r="F30" s="47">
        <v>1056455</v>
      </c>
      <c r="G30" s="47">
        <v>526595</v>
      </c>
      <c r="H30" s="47">
        <v>1021234</v>
      </c>
      <c r="I30" s="47">
        <v>748502</v>
      </c>
      <c r="J30" s="47">
        <v>536872</v>
      </c>
      <c r="K30" s="47">
        <v>0</v>
      </c>
      <c r="L30" s="47">
        <v>42165830</v>
      </c>
    </row>
    <row r="31" spans="1:12" ht="11.25">
      <c r="A31" s="22" t="s">
        <v>29</v>
      </c>
      <c r="B31" s="47">
        <v>592584488</v>
      </c>
      <c r="C31" s="47">
        <v>4600004</v>
      </c>
      <c r="D31" s="47">
        <v>8921624</v>
      </c>
      <c r="E31" s="47">
        <v>3042407</v>
      </c>
      <c r="F31" s="47">
        <v>11461119</v>
      </c>
      <c r="G31" s="47">
        <v>5276363</v>
      </c>
      <c r="H31" s="47">
        <v>16222408</v>
      </c>
      <c r="I31" s="47">
        <v>323113</v>
      </c>
      <c r="J31" s="47">
        <v>1757452</v>
      </c>
      <c r="K31" s="47">
        <v>531375</v>
      </c>
      <c r="L31" s="47">
        <v>644720355</v>
      </c>
    </row>
    <row r="32" spans="1:12" ht="11.25">
      <c r="A32" s="24" t="s">
        <v>8</v>
      </c>
      <c r="B32" s="47">
        <v>541793680</v>
      </c>
      <c r="C32" s="47">
        <v>4585889</v>
      </c>
      <c r="D32" s="47">
        <v>7746503</v>
      </c>
      <c r="E32" s="47">
        <v>2881004</v>
      </c>
      <c r="F32" s="47">
        <v>8808124</v>
      </c>
      <c r="G32" s="47">
        <v>5008530</v>
      </c>
      <c r="H32" s="47">
        <v>14808307</v>
      </c>
      <c r="I32" s="47">
        <v>210755</v>
      </c>
      <c r="J32" s="47">
        <v>1651933</v>
      </c>
      <c r="K32" s="47">
        <v>531375</v>
      </c>
      <c r="L32" s="47">
        <v>588026101</v>
      </c>
    </row>
    <row r="33" spans="1:12" ht="11.25">
      <c r="A33" s="24" t="s">
        <v>30</v>
      </c>
      <c r="B33" s="47">
        <v>36506588</v>
      </c>
      <c r="C33" s="47">
        <v>14115</v>
      </c>
      <c r="D33" s="47">
        <v>1163349</v>
      </c>
      <c r="E33" s="47">
        <v>161404</v>
      </c>
      <c r="F33" s="47">
        <v>1305049</v>
      </c>
      <c r="G33" s="47">
        <v>252719</v>
      </c>
      <c r="H33" s="47">
        <v>1051101</v>
      </c>
      <c r="I33" s="47">
        <v>0</v>
      </c>
      <c r="J33" s="47">
        <v>63705</v>
      </c>
      <c r="K33" s="47">
        <v>0</v>
      </c>
      <c r="L33" s="47">
        <v>40518030</v>
      </c>
    </row>
    <row r="34" spans="1:12" ht="11.25">
      <c r="A34" s="22" t="s">
        <v>31</v>
      </c>
      <c r="B34" s="47">
        <v>595008932</v>
      </c>
      <c r="C34" s="47">
        <v>7360608</v>
      </c>
      <c r="D34" s="47">
        <v>16121548</v>
      </c>
      <c r="E34" s="47">
        <v>10277649</v>
      </c>
      <c r="F34" s="47">
        <v>15046543</v>
      </c>
      <c r="G34" s="47">
        <v>26241422</v>
      </c>
      <c r="H34" s="47">
        <v>80057755</v>
      </c>
      <c r="I34" s="47">
        <v>2421835</v>
      </c>
      <c r="J34" s="47">
        <v>1810040</v>
      </c>
      <c r="K34" s="47">
        <v>1108170</v>
      </c>
      <c r="L34" s="47">
        <v>755454501</v>
      </c>
    </row>
    <row r="35" spans="1:12" ht="11.25">
      <c r="A35" s="24" t="s">
        <v>9</v>
      </c>
      <c r="B35" s="47">
        <v>226733558</v>
      </c>
      <c r="C35" s="47">
        <v>4443382</v>
      </c>
      <c r="D35" s="47">
        <v>5576206</v>
      </c>
      <c r="E35" s="47">
        <v>6933102</v>
      </c>
      <c r="F35" s="47">
        <v>1591216</v>
      </c>
      <c r="G35" s="47">
        <v>19501821</v>
      </c>
      <c r="H35" s="47">
        <v>32746215</v>
      </c>
      <c r="I35" s="47">
        <v>29989</v>
      </c>
      <c r="J35" s="47">
        <v>135031</v>
      </c>
      <c r="K35" s="47">
        <v>390748</v>
      </c>
      <c r="L35" s="47">
        <v>298081268</v>
      </c>
    </row>
    <row r="36" spans="1:12" ht="11.25">
      <c r="A36" s="24" t="s">
        <v>32</v>
      </c>
      <c r="B36" s="47">
        <v>50469864</v>
      </c>
      <c r="C36" s="47">
        <v>1877844</v>
      </c>
      <c r="D36" s="47">
        <v>4983092</v>
      </c>
      <c r="E36" s="47">
        <v>57238</v>
      </c>
      <c r="F36" s="47">
        <v>166161</v>
      </c>
      <c r="G36" s="47">
        <v>616681</v>
      </c>
      <c r="H36" s="47">
        <v>14137531</v>
      </c>
      <c r="I36" s="47">
        <v>88389</v>
      </c>
      <c r="J36" s="47">
        <v>623377</v>
      </c>
      <c r="K36" s="47">
        <v>0</v>
      </c>
      <c r="L36" s="47">
        <v>73020177</v>
      </c>
    </row>
    <row r="37" spans="1:12" ht="11.25">
      <c r="A37" s="24" t="s">
        <v>10</v>
      </c>
      <c r="B37" s="47">
        <v>145193059</v>
      </c>
      <c r="C37" s="47">
        <v>287649</v>
      </c>
      <c r="D37" s="47">
        <v>1697839</v>
      </c>
      <c r="E37" s="47">
        <v>2643990</v>
      </c>
      <c r="F37" s="47">
        <v>992739</v>
      </c>
      <c r="G37" s="47">
        <v>1479357</v>
      </c>
      <c r="H37" s="47">
        <v>6564157</v>
      </c>
      <c r="I37" s="47">
        <v>1485805</v>
      </c>
      <c r="J37" s="47">
        <v>356628</v>
      </c>
      <c r="K37" s="47">
        <v>42819</v>
      </c>
      <c r="L37" s="47">
        <v>160744042</v>
      </c>
    </row>
    <row r="38" spans="1:12" ht="11.25">
      <c r="A38" s="24" t="s">
        <v>11</v>
      </c>
      <c r="B38" s="47">
        <v>12563265</v>
      </c>
      <c r="C38" s="47">
        <v>98655</v>
      </c>
      <c r="D38" s="47">
        <v>1054251</v>
      </c>
      <c r="E38" s="47">
        <v>208233</v>
      </c>
      <c r="F38" s="47">
        <v>5098667</v>
      </c>
      <c r="G38" s="47">
        <v>420762</v>
      </c>
      <c r="H38" s="47">
        <v>1637959</v>
      </c>
      <c r="I38" s="47">
        <v>786520</v>
      </c>
      <c r="J38" s="47">
        <v>641943</v>
      </c>
      <c r="K38" s="47">
        <v>674604</v>
      </c>
      <c r="L38" s="47">
        <v>23184859</v>
      </c>
    </row>
    <row r="39" spans="1:12" ht="11.25">
      <c r="A39" s="22" t="s">
        <v>33</v>
      </c>
      <c r="B39" s="47">
        <v>143541803</v>
      </c>
      <c r="C39" s="47">
        <v>260845</v>
      </c>
      <c r="D39" s="47">
        <v>2551235</v>
      </c>
      <c r="E39" s="47">
        <v>1953457</v>
      </c>
      <c r="F39" s="47">
        <v>7110494</v>
      </c>
      <c r="G39" s="47">
        <v>808503</v>
      </c>
      <c r="H39" s="47">
        <v>11344750</v>
      </c>
      <c r="I39" s="47">
        <v>242298</v>
      </c>
      <c r="J39" s="47">
        <v>378320</v>
      </c>
      <c r="K39" s="47">
        <v>174127</v>
      </c>
      <c r="L39" s="47">
        <v>168365832</v>
      </c>
    </row>
    <row r="40" spans="1:12" ht="11.25">
      <c r="A40" s="24" t="s">
        <v>12</v>
      </c>
      <c r="B40" s="47">
        <v>14551861</v>
      </c>
      <c r="C40" s="47">
        <v>0</v>
      </c>
      <c r="D40" s="47">
        <v>331088</v>
      </c>
      <c r="E40" s="47">
        <v>386693</v>
      </c>
      <c r="F40" s="47">
        <v>1136092</v>
      </c>
      <c r="G40" s="47">
        <v>126500</v>
      </c>
      <c r="H40" s="47">
        <v>1193798</v>
      </c>
      <c r="I40" s="47">
        <v>0</v>
      </c>
      <c r="J40" s="47">
        <v>0</v>
      </c>
      <c r="K40" s="47">
        <v>0</v>
      </c>
      <c r="L40" s="47">
        <v>17726032</v>
      </c>
    </row>
    <row r="41" spans="1:12" ht="11.25">
      <c r="A41" s="24" t="s">
        <v>13</v>
      </c>
      <c r="B41" s="47">
        <v>29577772</v>
      </c>
      <c r="C41" s="47">
        <v>40000</v>
      </c>
      <c r="D41" s="47">
        <v>225512</v>
      </c>
      <c r="E41" s="47">
        <v>1300</v>
      </c>
      <c r="F41" s="47">
        <v>3032814</v>
      </c>
      <c r="G41" s="47">
        <v>170000</v>
      </c>
      <c r="H41" s="47">
        <v>2483251</v>
      </c>
      <c r="I41" s="47">
        <v>133244</v>
      </c>
      <c r="J41" s="47">
        <v>35000</v>
      </c>
      <c r="K41" s="47">
        <v>152125</v>
      </c>
      <c r="L41" s="47">
        <v>35851018</v>
      </c>
    </row>
    <row r="42" spans="1:12" ht="11.25">
      <c r="A42" s="24" t="s">
        <v>14</v>
      </c>
      <c r="B42" s="47">
        <v>20583775</v>
      </c>
      <c r="C42" s="47">
        <v>132950</v>
      </c>
      <c r="D42" s="47">
        <v>247529</v>
      </c>
      <c r="E42" s="47">
        <v>818603</v>
      </c>
      <c r="F42" s="47">
        <v>1925962</v>
      </c>
      <c r="G42" s="47">
        <v>113287</v>
      </c>
      <c r="H42" s="47">
        <v>5601041</v>
      </c>
      <c r="I42" s="47">
        <v>109054</v>
      </c>
      <c r="J42" s="47">
        <v>96267</v>
      </c>
      <c r="K42" s="47">
        <v>0</v>
      </c>
      <c r="L42" s="47">
        <v>29628468</v>
      </c>
    </row>
    <row r="43" spans="1:12" ht="11.25">
      <c r="A43" s="24" t="s">
        <v>15</v>
      </c>
      <c r="B43" s="47">
        <v>76380919</v>
      </c>
      <c r="C43" s="47">
        <v>87895</v>
      </c>
      <c r="D43" s="47">
        <v>1667895</v>
      </c>
      <c r="E43" s="47">
        <v>746859</v>
      </c>
      <c r="F43" s="47">
        <v>899907</v>
      </c>
      <c r="G43" s="47">
        <v>398716</v>
      </c>
      <c r="H43" s="47">
        <v>1805430</v>
      </c>
      <c r="I43" s="47">
        <v>0</v>
      </c>
      <c r="J43" s="47">
        <v>44584</v>
      </c>
      <c r="K43" s="47">
        <v>1502</v>
      </c>
      <c r="L43" s="47">
        <v>82033707</v>
      </c>
    </row>
    <row r="44" spans="1:12" ht="11.25">
      <c r="A44" s="22" t="s">
        <v>34</v>
      </c>
      <c r="B44" s="47">
        <v>77380731</v>
      </c>
      <c r="C44" s="47">
        <v>3461016</v>
      </c>
      <c r="D44" s="47">
        <v>1368278</v>
      </c>
      <c r="E44" s="47">
        <v>1121042</v>
      </c>
      <c r="F44" s="47">
        <v>1016390</v>
      </c>
      <c r="G44" s="47">
        <v>1051071</v>
      </c>
      <c r="H44" s="47">
        <v>2979403</v>
      </c>
      <c r="I44" s="47">
        <v>567160</v>
      </c>
      <c r="J44" s="47">
        <v>1209062</v>
      </c>
      <c r="K44" s="47">
        <v>111440</v>
      </c>
      <c r="L44" s="47">
        <v>90265592</v>
      </c>
    </row>
    <row r="45" spans="1:12" ht="11.25">
      <c r="A45" s="22" t="s">
        <v>35</v>
      </c>
      <c r="B45" s="47">
        <v>29008170</v>
      </c>
      <c r="C45" s="47">
        <v>157301</v>
      </c>
      <c r="D45" s="47">
        <v>211436</v>
      </c>
      <c r="E45" s="47">
        <v>213406</v>
      </c>
      <c r="F45" s="47">
        <v>395340</v>
      </c>
      <c r="G45" s="47">
        <v>718588</v>
      </c>
      <c r="H45" s="47">
        <v>5030668</v>
      </c>
      <c r="I45" s="47">
        <v>267239</v>
      </c>
      <c r="J45" s="47">
        <v>963938</v>
      </c>
      <c r="K45" s="47">
        <v>460240</v>
      </c>
      <c r="L45" s="47">
        <v>37426326</v>
      </c>
    </row>
    <row r="46" spans="1:12" s="60" customFormat="1" ht="11.25">
      <c r="A46" s="22" t="s">
        <v>36</v>
      </c>
      <c r="B46" s="59">
        <v>2296642494</v>
      </c>
      <c r="C46" s="59">
        <v>25541833</v>
      </c>
      <c r="D46" s="59">
        <v>49655748</v>
      </c>
      <c r="E46" s="59">
        <v>23634099</v>
      </c>
      <c r="F46" s="59">
        <v>122306426</v>
      </c>
      <c r="G46" s="59">
        <v>64286693</v>
      </c>
      <c r="H46" s="59">
        <v>181311403</v>
      </c>
      <c r="I46" s="59">
        <v>6080465</v>
      </c>
      <c r="J46" s="59">
        <v>18072307</v>
      </c>
      <c r="K46" s="59">
        <v>63043076</v>
      </c>
      <c r="L46" s="59">
        <v>2850574544</v>
      </c>
    </row>
    <row r="47" spans="1:12" ht="6.75" customHeight="1" thickBot="1">
      <c r="A47" s="33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</row>
    <row r="48" spans="1:12" ht="11.25">
      <c r="A48" s="69" t="s">
        <v>55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</row>
    <row r="49" spans="1:12" ht="5.25" customHeight="1">
      <c r="A49" s="22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</row>
    <row r="50" spans="1:12" ht="11.25">
      <c r="A50" s="22" t="s">
        <v>16</v>
      </c>
      <c r="B50" s="47">
        <v>53354393</v>
      </c>
      <c r="C50" s="47">
        <v>4259271</v>
      </c>
      <c r="D50" s="47">
        <v>2866632</v>
      </c>
      <c r="E50" s="47">
        <v>855443</v>
      </c>
      <c r="F50" s="47">
        <v>18130961</v>
      </c>
      <c r="G50" s="47">
        <v>5551524</v>
      </c>
      <c r="H50" s="47">
        <v>14474089</v>
      </c>
      <c r="I50" s="47">
        <v>923113</v>
      </c>
      <c r="J50" s="47">
        <v>2049850</v>
      </c>
      <c r="K50" s="47">
        <v>57267049</v>
      </c>
      <c r="L50" s="47">
        <v>159732324</v>
      </c>
    </row>
    <row r="51" spans="1:12" ht="11.25">
      <c r="A51" s="24" t="s">
        <v>0</v>
      </c>
      <c r="B51" s="47">
        <v>1227985</v>
      </c>
      <c r="C51" s="47">
        <v>0</v>
      </c>
      <c r="D51" s="47">
        <v>174061</v>
      </c>
      <c r="E51" s="47">
        <v>56380</v>
      </c>
      <c r="F51" s="47">
        <v>3585164</v>
      </c>
      <c r="G51" s="47">
        <v>338874</v>
      </c>
      <c r="H51" s="47">
        <v>988908</v>
      </c>
      <c r="I51" s="47">
        <v>44950</v>
      </c>
      <c r="J51" s="47">
        <v>46022</v>
      </c>
      <c r="K51" s="47">
        <v>0</v>
      </c>
      <c r="L51" s="47">
        <v>6462344</v>
      </c>
    </row>
    <row r="52" spans="1:12" ht="11.25">
      <c r="A52" s="24" t="s">
        <v>17</v>
      </c>
      <c r="B52" s="47">
        <v>519309</v>
      </c>
      <c r="C52" s="47">
        <v>145301</v>
      </c>
      <c r="D52" s="47">
        <v>0</v>
      </c>
      <c r="E52" s="47">
        <v>14200</v>
      </c>
      <c r="F52" s="47">
        <v>4950589</v>
      </c>
      <c r="G52" s="47">
        <v>739947</v>
      </c>
      <c r="H52" s="47">
        <v>1344876</v>
      </c>
      <c r="I52" s="47">
        <v>426672</v>
      </c>
      <c r="J52" s="47">
        <v>502173</v>
      </c>
      <c r="K52" s="47">
        <v>26104399</v>
      </c>
      <c r="L52" s="47">
        <v>34747466</v>
      </c>
    </row>
    <row r="53" spans="1:12" ht="11.25">
      <c r="A53" s="24" t="s">
        <v>18</v>
      </c>
      <c r="B53" s="47">
        <v>35037</v>
      </c>
      <c r="C53" s="47">
        <v>0</v>
      </c>
      <c r="D53" s="47">
        <v>0</v>
      </c>
      <c r="E53" s="47">
        <v>0</v>
      </c>
      <c r="F53" s="47">
        <v>154457</v>
      </c>
      <c r="G53" s="47">
        <v>17347</v>
      </c>
      <c r="H53" s="47">
        <v>11328</v>
      </c>
      <c r="I53" s="47">
        <v>0</v>
      </c>
      <c r="J53" s="47">
        <v>0</v>
      </c>
      <c r="K53" s="47">
        <v>1379</v>
      </c>
      <c r="L53" s="47">
        <v>219548</v>
      </c>
    </row>
    <row r="54" spans="1:12" ht="11.25">
      <c r="A54" s="24" t="s">
        <v>19</v>
      </c>
      <c r="B54" s="47">
        <v>31729841</v>
      </c>
      <c r="C54" s="47">
        <v>3054560</v>
      </c>
      <c r="D54" s="47">
        <v>2092356</v>
      </c>
      <c r="E54" s="47">
        <v>363408</v>
      </c>
      <c r="F54" s="47">
        <v>2516895</v>
      </c>
      <c r="G54" s="47">
        <v>943075</v>
      </c>
      <c r="H54" s="47">
        <v>1074259</v>
      </c>
      <c r="I54" s="47">
        <v>52524</v>
      </c>
      <c r="J54" s="47">
        <v>554449</v>
      </c>
      <c r="K54" s="47">
        <v>3793501</v>
      </c>
      <c r="L54" s="47">
        <v>46174868</v>
      </c>
    </row>
    <row r="55" spans="1:12" ht="11.25">
      <c r="A55" s="24" t="s">
        <v>1</v>
      </c>
      <c r="B55" s="47">
        <v>1253184</v>
      </c>
      <c r="C55" s="47">
        <v>677309</v>
      </c>
      <c r="D55" s="47">
        <v>389687</v>
      </c>
      <c r="E55" s="47">
        <v>82125</v>
      </c>
      <c r="F55" s="47">
        <v>1584131</v>
      </c>
      <c r="G55" s="47">
        <v>2159522</v>
      </c>
      <c r="H55" s="47">
        <v>3111571</v>
      </c>
      <c r="I55" s="47">
        <v>0</v>
      </c>
      <c r="J55" s="47">
        <v>3200</v>
      </c>
      <c r="K55" s="47">
        <v>94848</v>
      </c>
      <c r="L55" s="47">
        <v>9355577</v>
      </c>
    </row>
    <row r="56" spans="1:12" ht="11.25">
      <c r="A56" s="24" t="s">
        <v>2</v>
      </c>
      <c r="B56" s="47">
        <v>8995</v>
      </c>
      <c r="C56" s="47">
        <v>0</v>
      </c>
      <c r="D56" s="47">
        <v>0</v>
      </c>
      <c r="E56" s="47">
        <v>0</v>
      </c>
      <c r="F56" s="47">
        <v>349372</v>
      </c>
      <c r="G56" s="47">
        <v>0</v>
      </c>
      <c r="H56" s="47">
        <v>33188</v>
      </c>
      <c r="I56" s="47">
        <v>0</v>
      </c>
      <c r="J56" s="47">
        <v>0</v>
      </c>
      <c r="K56" s="47">
        <v>0</v>
      </c>
      <c r="L56" s="47">
        <v>391555</v>
      </c>
    </row>
    <row r="57" spans="1:12" ht="11.25">
      <c r="A57" s="22" t="s">
        <v>20</v>
      </c>
      <c r="B57" s="47">
        <v>352234</v>
      </c>
      <c r="C57" s="47">
        <v>0</v>
      </c>
      <c r="D57" s="47">
        <v>0</v>
      </c>
      <c r="E57" s="47">
        <v>0</v>
      </c>
      <c r="F57" s="47">
        <v>6148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358382</v>
      </c>
    </row>
    <row r="58" spans="1:12" ht="11.25">
      <c r="A58" s="22" t="s">
        <v>21</v>
      </c>
      <c r="B58" s="47">
        <v>126793</v>
      </c>
      <c r="C58" s="47">
        <v>466</v>
      </c>
      <c r="D58" s="47">
        <v>59785</v>
      </c>
      <c r="E58" s="47">
        <v>2961</v>
      </c>
      <c r="F58" s="47">
        <v>1911915</v>
      </c>
      <c r="G58" s="47">
        <v>1800</v>
      </c>
      <c r="H58" s="47">
        <v>78031</v>
      </c>
      <c r="I58" s="47">
        <v>0</v>
      </c>
      <c r="J58" s="47">
        <v>0</v>
      </c>
      <c r="K58" s="47">
        <v>0</v>
      </c>
      <c r="L58" s="47">
        <v>2181751</v>
      </c>
    </row>
    <row r="59" spans="1:12" ht="11.25">
      <c r="A59" s="24" t="s">
        <v>22</v>
      </c>
      <c r="B59" s="47">
        <v>110416</v>
      </c>
      <c r="C59" s="47">
        <v>466</v>
      </c>
      <c r="D59" s="47">
        <v>59786</v>
      </c>
      <c r="E59" s="47">
        <v>2961</v>
      </c>
      <c r="F59" s="47">
        <v>1869328</v>
      </c>
      <c r="G59" s="47">
        <v>1800</v>
      </c>
      <c r="H59" s="47">
        <v>78031</v>
      </c>
      <c r="I59" s="47">
        <v>0</v>
      </c>
      <c r="J59" s="47">
        <v>0</v>
      </c>
      <c r="K59" s="47">
        <v>0</v>
      </c>
      <c r="L59" s="47">
        <v>2122788</v>
      </c>
    </row>
    <row r="60" spans="1:12" ht="11.25">
      <c r="A60" s="22" t="s">
        <v>23</v>
      </c>
      <c r="B60" s="47">
        <v>31862908</v>
      </c>
      <c r="C60" s="47">
        <v>237537</v>
      </c>
      <c r="D60" s="47">
        <v>1543427</v>
      </c>
      <c r="E60" s="47">
        <v>112738</v>
      </c>
      <c r="F60" s="47">
        <v>4879994</v>
      </c>
      <c r="G60" s="47">
        <v>122491</v>
      </c>
      <c r="H60" s="47">
        <v>1831833</v>
      </c>
      <c r="I60" s="47">
        <v>0</v>
      </c>
      <c r="J60" s="47">
        <v>7000</v>
      </c>
      <c r="K60" s="47">
        <v>0</v>
      </c>
      <c r="L60" s="47">
        <v>40597928</v>
      </c>
    </row>
    <row r="61" spans="1:12" ht="11.25">
      <c r="A61" s="24" t="s">
        <v>3</v>
      </c>
      <c r="B61" s="47">
        <v>5259212</v>
      </c>
      <c r="C61" s="47">
        <v>14125</v>
      </c>
      <c r="D61" s="47">
        <v>66288</v>
      </c>
      <c r="E61" s="47">
        <v>0</v>
      </c>
      <c r="F61" s="47">
        <v>691744</v>
      </c>
      <c r="G61" s="47">
        <v>13223</v>
      </c>
      <c r="H61" s="47">
        <v>1189036</v>
      </c>
      <c r="I61" s="47">
        <v>0</v>
      </c>
      <c r="J61" s="47">
        <v>7000</v>
      </c>
      <c r="K61" s="47">
        <v>0</v>
      </c>
      <c r="L61" s="47">
        <v>7240628</v>
      </c>
    </row>
    <row r="62" spans="1:12" ht="11.25">
      <c r="A62" s="24" t="s">
        <v>4</v>
      </c>
      <c r="B62" s="47">
        <v>15992605</v>
      </c>
      <c r="C62" s="47">
        <v>9780</v>
      </c>
      <c r="D62" s="47">
        <v>335206</v>
      </c>
      <c r="E62" s="47">
        <v>43087</v>
      </c>
      <c r="F62" s="47">
        <v>1081863</v>
      </c>
      <c r="G62" s="47">
        <v>52902</v>
      </c>
      <c r="H62" s="47">
        <v>169199</v>
      </c>
      <c r="I62" s="47">
        <v>0</v>
      </c>
      <c r="J62" s="47">
        <v>0</v>
      </c>
      <c r="K62" s="47">
        <v>0</v>
      </c>
      <c r="L62" s="47">
        <v>17684642</v>
      </c>
    </row>
    <row r="63" spans="1:12" ht="11.25">
      <c r="A63" s="24" t="s">
        <v>5</v>
      </c>
      <c r="B63" s="47">
        <v>8967484</v>
      </c>
      <c r="C63" s="47">
        <v>191959</v>
      </c>
      <c r="D63" s="47">
        <v>119899</v>
      </c>
      <c r="E63" s="47">
        <v>64913</v>
      </c>
      <c r="F63" s="47">
        <v>901624</v>
      </c>
      <c r="G63" s="47">
        <v>56365</v>
      </c>
      <c r="H63" s="47">
        <v>78350</v>
      </c>
      <c r="I63" s="47">
        <v>0</v>
      </c>
      <c r="J63" s="47">
        <v>0</v>
      </c>
      <c r="K63" s="47">
        <v>0</v>
      </c>
      <c r="L63" s="47">
        <v>10380594</v>
      </c>
    </row>
    <row r="64" spans="1:12" ht="11.25">
      <c r="A64" s="24" t="s">
        <v>24</v>
      </c>
      <c r="B64" s="47">
        <v>1605081</v>
      </c>
      <c r="C64" s="47">
        <v>21673</v>
      </c>
      <c r="D64" s="47">
        <v>74796</v>
      </c>
      <c r="E64" s="47">
        <v>4738</v>
      </c>
      <c r="F64" s="47">
        <v>2176640</v>
      </c>
      <c r="G64" s="47">
        <v>0</v>
      </c>
      <c r="H64" s="47">
        <v>363746</v>
      </c>
      <c r="I64" s="47">
        <v>0</v>
      </c>
      <c r="J64" s="47">
        <v>0</v>
      </c>
      <c r="K64" s="47">
        <v>0</v>
      </c>
      <c r="L64" s="47">
        <v>4246674</v>
      </c>
    </row>
    <row r="65" spans="1:12" ht="11.25">
      <c r="A65" s="22" t="s">
        <v>25</v>
      </c>
      <c r="B65" s="47">
        <v>6864258</v>
      </c>
      <c r="C65" s="47">
        <v>33902</v>
      </c>
      <c r="D65" s="47">
        <v>69659</v>
      </c>
      <c r="E65" s="47">
        <v>23622</v>
      </c>
      <c r="F65" s="47">
        <v>2207599</v>
      </c>
      <c r="G65" s="47">
        <v>166642</v>
      </c>
      <c r="H65" s="47">
        <v>835071</v>
      </c>
      <c r="I65" s="47">
        <v>28597</v>
      </c>
      <c r="J65" s="47">
        <v>0</v>
      </c>
      <c r="K65" s="47">
        <v>0</v>
      </c>
      <c r="L65" s="47">
        <v>10229350</v>
      </c>
    </row>
    <row r="66" spans="1:12" ht="11.25">
      <c r="A66" s="24" t="s">
        <v>6</v>
      </c>
      <c r="B66" s="47">
        <v>2725023</v>
      </c>
      <c r="C66" s="47">
        <v>0</v>
      </c>
      <c r="D66" s="47">
        <v>15089</v>
      </c>
      <c r="E66" s="47">
        <v>0</v>
      </c>
      <c r="F66" s="47">
        <v>1019697</v>
      </c>
      <c r="G66" s="47">
        <v>67792</v>
      </c>
      <c r="H66" s="47">
        <v>322799</v>
      </c>
      <c r="I66" s="47">
        <v>20397</v>
      </c>
      <c r="J66" s="47">
        <v>0</v>
      </c>
      <c r="K66" s="47">
        <v>0</v>
      </c>
      <c r="L66" s="47">
        <v>4170797</v>
      </c>
    </row>
    <row r="67" spans="1:12" ht="11.25">
      <c r="A67" s="22" t="s">
        <v>26</v>
      </c>
      <c r="B67" s="47">
        <v>15719545</v>
      </c>
      <c r="C67" s="47">
        <v>182978</v>
      </c>
      <c r="D67" s="47">
        <v>317530</v>
      </c>
      <c r="E67" s="47">
        <v>102392</v>
      </c>
      <c r="F67" s="47">
        <v>1332067</v>
      </c>
      <c r="G67" s="47">
        <v>100607</v>
      </c>
      <c r="H67" s="47">
        <v>2600298</v>
      </c>
      <c r="I67" s="47">
        <v>0</v>
      </c>
      <c r="J67" s="47">
        <v>0</v>
      </c>
      <c r="K67" s="47">
        <v>276437</v>
      </c>
      <c r="L67" s="47">
        <v>20631854</v>
      </c>
    </row>
    <row r="68" spans="1:12" ht="11.25">
      <c r="A68" s="24" t="s">
        <v>7</v>
      </c>
      <c r="B68" s="47">
        <v>697149</v>
      </c>
      <c r="C68" s="47">
        <v>0</v>
      </c>
      <c r="D68" s="47">
        <v>882</v>
      </c>
      <c r="E68" s="47">
        <v>0</v>
      </c>
      <c r="F68" s="47">
        <v>32180</v>
      </c>
      <c r="G68" s="47">
        <v>5108</v>
      </c>
      <c r="H68" s="47">
        <v>495724</v>
      </c>
      <c r="I68" s="47">
        <v>0</v>
      </c>
      <c r="J68" s="47">
        <v>0</v>
      </c>
      <c r="K68" s="47">
        <v>6757</v>
      </c>
      <c r="L68" s="47">
        <v>1237800</v>
      </c>
    </row>
    <row r="69" spans="1:12" ht="11.25">
      <c r="A69" s="24" t="s">
        <v>27</v>
      </c>
      <c r="B69" s="47">
        <v>14639503</v>
      </c>
      <c r="C69" s="47">
        <v>182978</v>
      </c>
      <c r="D69" s="47">
        <v>304304</v>
      </c>
      <c r="E69" s="47">
        <v>63071</v>
      </c>
      <c r="F69" s="47">
        <v>1253316</v>
      </c>
      <c r="G69" s="47">
        <v>95499</v>
      </c>
      <c r="H69" s="47">
        <v>1926546</v>
      </c>
      <c r="I69" s="47">
        <v>0</v>
      </c>
      <c r="J69" s="47">
        <v>0</v>
      </c>
      <c r="K69" s="47">
        <v>269680</v>
      </c>
      <c r="L69" s="47">
        <v>18734897</v>
      </c>
    </row>
    <row r="70" spans="1:12" ht="11.25">
      <c r="A70" s="22" t="s">
        <v>28</v>
      </c>
      <c r="B70" s="47">
        <v>1957927</v>
      </c>
      <c r="C70" s="47">
        <v>0</v>
      </c>
      <c r="D70" s="47">
        <v>47805</v>
      </c>
      <c r="E70" s="47">
        <v>23961</v>
      </c>
      <c r="F70" s="47">
        <v>518776</v>
      </c>
      <c r="G70" s="47">
        <v>43070</v>
      </c>
      <c r="H70" s="47">
        <v>511200</v>
      </c>
      <c r="I70" s="47">
        <v>595643</v>
      </c>
      <c r="J70" s="47">
        <v>70519</v>
      </c>
      <c r="K70" s="47">
        <v>0</v>
      </c>
      <c r="L70" s="47">
        <v>3768901</v>
      </c>
    </row>
    <row r="71" spans="1:12" ht="11.25">
      <c r="A71" s="22" t="s">
        <v>29</v>
      </c>
      <c r="B71" s="47">
        <v>63204443</v>
      </c>
      <c r="C71" s="47">
        <v>891128</v>
      </c>
      <c r="D71" s="47">
        <v>1419432</v>
      </c>
      <c r="E71" s="47">
        <v>477219</v>
      </c>
      <c r="F71" s="47">
        <v>3475794</v>
      </c>
      <c r="G71" s="47">
        <v>734198</v>
      </c>
      <c r="H71" s="47">
        <v>2179924</v>
      </c>
      <c r="I71" s="47">
        <v>94393</v>
      </c>
      <c r="J71" s="47">
        <v>153396</v>
      </c>
      <c r="K71" s="47">
        <v>444305</v>
      </c>
      <c r="L71" s="47">
        <v>73074232</v>
      </c>
    </row>
    <row r="72" spans="1:12" ht="11.25">
      <c r="A72" s="24" t="s">
        <v>8</v>
      </c>
      <c r="B72" s="47">
        <v>57235060</v>
      </c>
      <c r="C72" s="47">
        <v>887089</v>
      </c>
      <c r="D72" s="47">
        <v>1015573</v>
      </c>
      <c r="E72" s="47">
        <v>400000</v>
      </c>
      <c r="F72" s="47">
        <v>2780365</v>
      </c>
      <c r="G72" s="47">
        <v>718700</v>
      </c>
      <c r="H72" s="47">
        <v>1960963</v>
      </c>
      <c r="I72" s="47">
        <v>74345</v>
      </c>
      <c r="J72" s="47">
        <v>87934</v>
      </c>
      <c r="K72" s="47">
        <v>444305</v>
      </c>
      <c r="L72" s="47">
        <v>65604334</v>
      </c>
    </row>
    <row r="73" spans="1:12" ht="11.25">
      <c r="A73" s="24" t="s">
        <v>30</v>
      </c>
      <c r="B73" s="47">
        <v>5295496</v>
      </c>
      <c r="C73" s="47">
        <v>4039</v>
      </c>
      <c r="D73" s="47">
        <v>392526</v>
      </c>
      <c r="E73" s="47">
        <v>75980</v>
      </c>
      <c r="F73" s="47">
        <v>434587</v>
      </c>
      <c r="G73" s="47">
        <v>15498</v>
      </c>
      <c r="H73" s="47">
        <v>58917</v>
      </c>
      <c r="I73" s="47">
        <v>0</v>
      </c>
      <c r="J73" s="47">
        <v>28405</v>
      </c>
      <c r="K73" s="47">
        <v>0</v>
      </c>
      <c r="L73" s="47">
        <v>6305448</v>
      </c>
    </row>
    <row r="74" spans="1:12" ht="11.25">
      <c r="A74" s="22" t="s">
        <v>31</v>
      </c>
      <c r="B74" s="47">
        <v>55683160</v>
      </c>
      <c r="C74" s="47">
        <v>1637725</v>
      </c>
      <c r="D74" s="47">
        <v>2971879</v>
      </c>
      <c r="E74" s="47">
        <v>567778</v>
      </c>
      <c r="F74" s="47">
        <v>3934367</v>
      </c>
      <c r="G74" s="47">
        <v>3620154</v>
      </c>
      <c r="H74" s="47">
        <v>18766787</v>
      </c>
      <c r="I74" s="47">
        <v>1165385</v>
      </c>
      <c r="J74" s="47">
        <v>1155658</v>
      </c>
      <c r="K74" s="47">
        <v>862676</v>
      </c>
      <c r="L74" s="47">
        <v>90365569</v>
      </c>
    </row>
    <row r="75" spans="1:12" ht="11.25">
      <c r="A75" s="24" t="s">
        <v>9</v>
      </c>
      <c r="B75" s="47">
        <v>22553132</v>
      </c>
      <c r="C75" s="47">
        <v>584729</v>
      </c>
      <c r="D75" s="47">
        <v>1138834</v>
      </c>
      <c r="E75" s="47">
        <v>407105</v>
      </c>
      <c r="F75" s="47">
        <v>471119</v>
      </c>
      <c r="G75" s="47">
        <v>2915035</v>
      </c>
      <c r="H75" s="47">
        <v>7981289</v>
      </c>
      <c r="I75" s="47">
        <v>4636</v>
      </c>
      <c r="J75" s="47">
        <v>23412</v>
      </c>
      <c r="K75" s="47">
        <v>145375</v>
      </c>
      <c r="L75" s="47">
        <v>36224666</v>
      </c>
    </row>
    <row r="76" spans="1:12" ht="11.25">
      <c r="A76" s="24" t="s">
        <v>32</v>
      </c>
      <c r="B76" s="47">
        <v>5965134</v>
      </c>
      <c r="C76" s="47">
        <v>983613</v>
      </c>
      <c r="D76" s="47">
        <v>926481</v>
      </c>
      <c r="E76" s="47">
        <v>30237</v>
      </c>
      <c r="F76" s="47">
        <v>34922</v>
      </c>
      <c r="G76" s="47">
        <v>71982</v>
      </c>
      <c r="H76" s="47">
        <v>3859557</v>
      </c>
      <c r="I76" s="47">
        <v>25254</v>
      </c>
      <c r="J76" s="47">
        <v>623377</v>
      </c>
      <c r="K76" s="47">
        <v>0</v>
      </c>
      <c r="L76" s="47">
        <v>12520557</v>
      </c>
    </row>
    <row r="77" spans="1:12" ht="11.25">
      <c r="A77" s="24" t="s">
        <v>10</v>
      </c>
      <c r="B77" s="47">
        <v>12627900</v>
      </c>
      <c r="C77" s="47">
        <v>3902</v>
      </c>
      <c r="D77" s="47">
        <v>334981</v>
      </c>
      <c r="E77" s="47">
        <v>47426</v>
      </c>
      <c r="F77" s="47">
        <v>354006</v>
      </c>
      <c r="G77" s="47">
        <v>79219</v>
      </c>
      <c r="H77" s="47">
        <v>1364661</v>
      </c>
      <c r="I77" s="47">
        <v>829251</v>
      </c>
      <c r="J77" s="47">
        <v>27147</v>
      </c>
      <c r="K77" s="47">
        <v>42819</v>
      </c>
      <c r="L77" s="47">
        <v>15711312</v>
      </c>
    </row>
    <row r="78" spans="1:12" ht="11.25">
      <c r="A78" s="24" t="s">
        <v>11</v>
      </c>
      <c r="B78" s="47">
        <v>748880</v>
      </c>
      <c r="C78" s="47">
        <v>10093</v>
      </c>
      <c r="D78" s="47">
        <v>133763</v>
      </c>
      <c r="E78" s="47">
        <v>4500</v>
      </c>
      <c r="F78" s="47">
        <v>1056228</v>
      </c>
      <c r="G78" s="47">
        <v>23686</v>
      </c>
      <c r="H78" s="47">
        <v>345022</v>
      </c>
      <c r="I78" s="47">
        <v>285111</v>
      </c>
      <c r="J78" s="47">
        <v>466463</v>
      </c>
      <c r="K78" s="47">
        <v>674483</v>
      </c>
      <c r="L78" s="47">
        <v>3748229</v>
      </c>
    </row>
    <row r="79" spans="1:12" ht="11.25">
      <c r="A79" s="22" t="s">
        <v>33</v>
      </c>
      <c r="B79" s="47">
        <v>12122284</v>
      </c>
      <c r="C79" s="47">
        <v>57145</v>
      </c>
      <c r="D79" s="47">
        <v>320980</v>
      </c>
      <c r="E79" s="47">
        <v>17287</v>
      </c>
      <c r="F79" s="47">
        <v>1780166</v>
      </c>
      <c r="G79" s="47">
        <v>80363</v>
      </c>
      <c r="H79" s="47">
        <v>4205824</v>
      </c>
      <c r="I79" s="47">
        <v>48679</v>
      </c>
      <c r="J79" s="47">
        <v>26583</v>
      </c>
      <c r="K79" s="47">
        <v>174127</v>
      </c>
      <c r="L79" s="47">
        <v>18833438</v>
      </c>
    </row>
    <row r="80" spans="1:12" ht="11.25">
      <c r="A80" s="24" t="s">
        <v>12</v>
      </c>
      <c r="B80" s="47">
        <v>1282443</v>
      </c>
      <c r="C80" s="47">
        <v>0</v>
      </c>
      <c r="D80" s="47">
        <v>44500</v>
      </c>
      <c r="E80" s="47">
        <v>12696</v>
      </c>
      <c r="F80" s="47">
        <v>491140</v>
      </c>
      <c r="G80" s="47">
        <v>14330</v>
      </c>
      <c r="H80" s="47">
        <v>385993</v>
      </c>
      <c r="I80" s="47">
        <v>0</v>
      </c>
      <c r="J80" s="47">
        <v>0</v>
      </c>
      <c r="K80" s="47">
        <v>0</v>
      </c>
      <c r="L80" s="47">
        <v>2231102</v>
      </c>
    </row>
    <row r="81" spans="1:12" ht="11.25">
      <c r="A81" s="24" t="s">
        <v>13</v>
      </c>
      <c r="B81" s="47">
        <v>3265562</v>
      </c>
      <c r="C81" s="47">
        <v>0</v>
      </c>
      <c r="D81" s="47">
        <v>56584</v>
      </c>
      <c r="E81" s="47">
        <v>1300</v>
      </c>
      <c r="F81" s="47">
        <v>374928</v>
      </c>
      <c r="G81" s="47">
        <v>0</v>
      </c>
      <c r="H81" s="47">
        <v>970873</v>
      </c>
      <c r="I81" s="47">
        <v>25189</v>
      </c>
      <c r="J81" s="47">
        <v>0</v>
      </c>
      <c r="K81" s="47">
        <v>152125</v>
      </c>
      <c r="L81" s="47">
        <v>4846561</v>
      </c>
    </row>
    <row r="82" spans="1:12" ht="11.25">
      <c r="A82" s="24" t="s">
        <v>14</v>
      </c>
      <c r="B82" s="47">
        <v>2137001</v>
      </c>
      <c r="C82" s="47">
        <v>1250</v>
      </c>
      <c r="D82" s="47">
        <v>1336</v>
      </c>
      <c r="E82" s="47">
        <v>0</v>
      </c>
      <c r="F82" s="47">
        <v>556502</v>
      </c>
      <c r="G82" s="47">
        <v>9764</v>
      </c>
      <c r="H82" s="47">
        <v>2472218</v>
      </c>
      <c r="I82" s="47">
        <v>23490</v>
      </c>
      <c r="J82" s="47">
        <v>26583</v>
      </c>
      <c r="K82" s="47">
        <v>0</v>
      </c>
      <c r="L82" s="47">
        <v>5228144</v>
      </c>
    </row>
    <row r="83" spans="1:12" ht="11.25">
      <c r="A83" s="24" t="s">
        <v>15</v>
      </c>
      <c r="B83" s="47">
        <v>5281225</v>
      </c>
      <c r="C83" s="47">
        <v>55895</v>
      </c>
      <c r="D83" s="47">
        <v>162854</v>
      </c>
      <c r="E83" s="47">
        <v>3291</v>
      </c>
      <c r="F83" s="47">
        <v>320481</v>
      </c>
      <c r="G83" s="47">
        <v>56268</v>
      </c>
      <c r="H83" s="47">
        <v>248249</v>
      </c>
      <c r="I83" s="47">
        <v>0</v>
      </c>
      <c r="J83" s="47">
        <v>0</v>
      </c>
      <c r="K83" s="47">
        <v>1502</v>
      </c>
      <c r="L83" s="47">
        <v>6129765</v>
      </c>
    </row>
    <row r="84" spans="1:12" ht="11.25">
      <c r="A84" s="22" t="s">
        <v>34</v>
      </c>
      <c r="B84" s="47">
        <v>5332574</v>
      </c>
      <c r="C84" s="47">
        <v>0</v>
      </c>
      <c r="D84" s="47">
        <v>13917</v>
      </c>
      <c r="E84" s="47">
        <v>0</v>
      </c>
      <c r="F84" s="47">
        <v>427564</v>
      </c>
      <c r="G84" s="47">
        <v>46445</v>
      </c>
      <c r="H84" s="47">
        <v>967346</v>
      </c>
      <c r="I84" s="47">
        <v>514786</v>
      </c>
      <c r="J84" s="47">
        <v>27117</v>
      </c>
      <c r="K84" s="47">
        <v>39114</v>
      </c>
      <c r="L84" s="47">
        <v>7368863</v>
      </c>
    </row>
    <row r="85" spans="1:12" ht="11.25">
      <c r="A85" s="22" t="s">
        <v>35</v>
      </c>
      <c r="B85" s="47">
        <v>3310720</v>
      </c>
      <c r="C85" s="47">
        <v>9907</v>
      </c>
      <c r="D85" s="47">
        <v>166661</v>
      </c>
      <c r="E85" s="47">
        <v>73178</v>
      </c>
      <c r="F85" s="47">
        <v>107361</v>
      </c>
      <c r="G85" s="47">
        <v>16895</v>
      </c>
      <c r="H85" s="47">
        <v>1052159</v>
      </c>
      <c r="I85" s="47">
        <v>92626</v>
      </c>
      <c r="J85" s="47">
        <v>662316</v>
      </c>
      <c r="K85" s="47">
        <v>13310</v>
      </c>
      <c r="L85" s="47">
        <v>5505133</v>
      </c>
    </row>
    <row r="86" spans="1:12" s="60" customFormat="1" ht="11.25">
      <c r="A86" s="22" t="s">
        <v>36</v>
      </c>
      <c r="B86" s="67">
        <v>249891239</v>
      </c>
      <c r="C86" s="67">
        <v>7310059</v>
      </c>
      <c r="D86" s="67">
        <v>9797707</v>
      </c>
      <c r="E86" s="67">
        <v>2256579</v>
      </c>
      <c r="F86" s="67">
        <v>38712712</v>
      </c>
      <c r="G86" s="67">
        <v>10484189</v>
      </c>
      <c r="H86" s="67">
        <v>47502562</v>
      </c>
      <c r="I86" s="67">
        <v>3463222</v>
      </c>
      <c r="J86" s="67">
        <v>4152439</v>
      </c>
      <c r="K86" s="67">
        <v>59077018</v>
      </c>
      <c r="L86" s="67">
        <v>432647726</v>
      </c>
    </row>
    <row r="87" spans="1:12" ht="6.75" customHeight="1" thickBot="1">
      <c r="A87" s="33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</row>
    <row r="88" spans="1:12" ht="11.25">
      <c r="A88" s="69" t="s">
        <v>56</v>
      </c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</row>
    <row r="89" spans="1:12" ht="5.25" customHeight="1">
      <c r="A89" s="22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</row>
    <row r="90" spans="1:12" ht="11.25">
      <c r="A90" s="22" t="s">
        <v>16</v>
      </c>
      <c r="B90" s="47">
        <v>195360212</v>
      </c>
      <c r="C90" s="47">
        <v>4221359</v>
      </c>
      <c r="D90" s="47">
        <v>5476824</v>
      </c>
      <c r="E90" s="47">
        <v>2288761</v>
      </c>
      <c r="F90" s="47">
        <v>27244108</v>
      </c>
      <c r="G90" s="47">
        <v>14862180</v>
      </c>
      <c r="H90" s="47">
        <v>17154414</v>
      </c>
      <c r="I90" s="47">
        <v>521300</v>
      </c>
      <c r="J90" s="47">
        <v>611977</v>
      </c>
      <c r="K90" s="47">
        <v>1528891</v>
      </c>
      <c r="L90" s="47">
        <v>269255188</v>
      </c>
    </row>
    <row r="91" spans="1:12" ht="11.25">
      <c r="A91" s="24" t="s">
        <v>0</v>
      </c>
      <c r="B91" s="47">
        <v>9047324</v>
      </c>
      <c r="C91" s="47">
        <v>39202</v>
      </c>
      <c r="D91" s="47">
        <v>157497</v>
      </c>
      <c r="E91" s="47">
        <v>76671</v>
      </c>
      <c r="F91" s="47">
        <v>6826417</v>
      </c>
      <c r="G91" s="47">
        <v>611589</v>
      </c>
      <c r="H91" s="47">
        <v>446299</v>
      </c>
      <c r="I91" s="47">
        <v>15103</v>
      </c>
      <c r="J91" s="47">
        <v>6008</v>
      </c>
      <c r="K91" s="47">
        <v>9554</v>
      </c>
      <c r="L91" s="47">
        <v>17235665</v>
      </c>
    </row>
    <row r="92" spans="1:12" ht="11.25">
      <c r="A92" s="24" t="s">
        <v>17</v>
      </c>
      <c r="B92" s="47">
        <v>3103576</v>
      </c>
      <c r="C92" s="47">
        <v>485744</v>
      </c>
      <c r="D92" s="47">
        <v>89967</v>
      </c>
      <c r="E92" s="47">
        <v>0</v>
      </c>
      <c r="F92" s="47">
        <v>1521985</v>
      </c>
      <c r="G92" s="47">
        <v>298420</v>
      </c>
      <c r="H92" s="47">
        <v>844788</v>
      </c>
      <c r="I92" s="47">
        <v>71338</v>
      </c>
      <c r="J92" s="47">
        <v>6078</v>
      </c>
      <c r="K92" s="47">
        <v>32980</v>
      </c>
      <c r="L92" s="47">
        <v>6454876</v>
      </c>
    </row>
    <row r="93" spans="1:12" ht="11.25">
      <c r="A93" s="24" t="s">
        <v>18</v>
      </c>
      <c r="B93" s="47">
        <v>60381</v>
      </c>
      <c r="C93" s="47">
        <v>0</v>
      </c>
      <c r="D93" s="47">
        <v>0</v>
      </c>
      <c r="E93" s="47">
        <v>0</v>
      </c>
      <c r="F93" s="47">
        <v>376475</v>
      </c>
      <c r="G93" s="47">
        <v>150999</v>
      </c>
      <c r="H93" s="47">
        <v>12484</v>
      </c>
      <c r="I93" s="47">
        <v>0</v>
      </c>
      <c r="J93" s="47">
        <v>15000</v>
      </c>
      <c r="K93" s="47">
        <v>0</v>
      </c>
      <c r="L93" s="47">
        <v>615339</v>
      </c>
    </row>
    <row r="94" spans="1:12" ht="11.25">
      <c r="A94" s="24" t="s">
        <v>19</v>
      </c>
      <c r="B94" s="47">
        <v>135902622</v>
      </c>
      <c r="C94" s="47">
        <v>1754469</v>
      </c>
      <c r="D94" s="47">
        <v>3770592</v>
      </c>
      <c r="E94" s="47">
        <v>1602384</v>
      </c>
      <c r="F94" s="47">
        <v>5577593</v>
      </c>
      <c r="G94" s="47">
        <v>4195120</v>
      </c>
      <c r="H94" s="47">
        <v>4292613</v>
      </c>
      <c r="I94" s="47">
        <v>9051</v>
      </c>
      <c r="J94" s="47">
        <v>5903</v>
      </c>
      <c r="K94" s="47">
        <v>640534</v>
      </c>
      <c r="L94" s="47">
        <v>157750884</v>
      </c>
    </row>
    <row r="95" spans="1:12" ht="11.25">
      <c r="A95" s="24" t="s">
        <v>1</v>
      </c>
      <c r="B95" s="47">
        <v>6592369</v>
      </c>
      <c r="C95" s="47">
        <v>579726</v>
      </c>
      <c r="D95" s="47">
        <v>590865</v>
      </c>
      <c r="E95" s="47">
        <v>14157</v>
      </c>
      <c r="F95" s="47">
        <v>3318244</v>
      </c>
      <c r="G95" s="47">
        <v>6395295</v>
      </c>
      <c r="H95" s="47">
        <v>3913576</v>
      </c>
      <c r="I95" s="47">
        <v>0</v>
      </c>
      <c r="J95" s="47">
        <v>10345</v>
      </c>
      <c r="K95" s="47">
        <v>125085</v>
      </c>
      <c r="L95" s="47">
        <v>21539662</v>
      </c>
    </row>
    <row r="96" spans="1:12" ht="11.25">
      <c r="A96" s="24" t="s">
        <v>2</v>
      </c>
      <c r="B96" s="47">
        <v>41029</v>
      </c>
      <c r="C96" s="47">
        <v>0</v>
      </c>
      <c r="D96" s="47">
        <v>3955</v>
      </c>
      <c r="E96" s="47">
        <v>0</v>
      </c>
      <c r="F96" s="47">
        <v>639422</v>
      </c>
      <c r="G96" s="47">
        <v>5510</v>
      </c>
      <c r="H96" s="47">
        <v>0</v>
      </c>
      <c r="I96" s="47">
        <v>0</v>
      </c>
      <c r="J96" s="47">
        <v>0</v>
      </c>
      <c r="K96" s="47">
        <v>0</v>
      </c>
      <c r="L96" s="47">
        <v>689917</v>
      </c>
    </row>
    <row r="97" spans="1:12" ht="11.25">
      <c r="A97" s="22" t="s">
        <v>20</v>
      </c>
      <c r="B97" s="47">
        <v>3798611</v>
      </c>
      <c r="C97" s="47">
        <v>0</v>
      </c>
      <c r="D97" s="47">
        <v>32139</v>
      </c>
      <c r="E97" s="47">
        <v>0</v>
      </c>
      <c r="F97" s="47">
        <v>64235</v>
      </c>
      <c r="G97" s="47">
        <v>18014</v>
      </c>
      <c r="H97" s="47">
        <v>6505</v>
      </c>
      <c r="I97" s="47">
        <v>0</v>
      </c>
      <c r="J97" s="47">
        <v>0</v>
      </c>
      <c r="K97" s="47">
        <v>0</v>
      </c>
      <c r="L97" s="47">
        <v>3919504</v>
      </c>
    </row>
    <row r="98" spans="1:12" ht="11.25">
      <c r="A98" s="22" t="s">
        <v>21</v>
      </c>
      <c r="B98" s="47">
        <v>1080049</v>
      </c>
      <c r="C98" s="47">
        <v>42</v>
      </c>
      <c r="D98" s="47">
        <v>67903</v>
      </c>
      <c r="E98" s="47">
        <v>37382</v>
      </c>
      <c r="F98" s="47">
        <v>6038869</v>
      </c>
      <c r="G98" s="47">
        <v>58997</v>
      </c>
      <c r="H98" s="47">
        <v>185899</v>
      </c>
      <c r="I98" s="47">
        <v>0</v>
      </c>
      <c r="J98" s="47">
        <v>0</v>
      </c>
      <c r="K98" s="47">
        <v>0</v>
      </c>
      <c r="L98" s="47">
        <v>7469141</v>
      </c>
    </row>
    <row r="99" spans="1:12" ht="11.25">
      <c r="A99" s="24" t="s">
        <v>22</v>
      </c>
      <c r="B99" s="47">
        <v>923666</v>
      </c>
      <c r="C99" s="47">
        <v>42</v>
      </c>
      <c r="D99" s="47">
        <v>56129</v>
      </c>
      <c r="E99" s="47">
        <v>37382</v>
      </c>
      <c r="F99" s="47">
        <v>5996814</v>
      </c>
      <c r="G99" s="47">
        <v>58997</v>
      </c>
      <c r="H99" s="47">
        <v>185899</v>
      </c>
      <c r="I99" s="47">
        <v>0</v>
      </c>
      <c r="J99" s="47">
        <v>0</v>
      </c>
      <c r="K99" s="47">
        <v>0</v>
      </c>
      <c r="L99" s="47">
        <v>7258929</v>
      </c>
    </row>
    <row r="100" spans="1:12" ht="11.25">
      <c r="A100" s="22" t="s">
        <v>23</v>
      </c>
      <c r="B100" s="47">
        <v>167263664</v>
      </c>
      <c r="C100" s="47">
        <v>562715</v>
      </c>
      <c r="D100" s="47">
        <v>4179599</v>
      </c>
      <c r="E100" s="47">
        <v>922384</v>
      </c>
      <c r="F100" s="47">
        <v>9623343</v>
      </c>
      <c r="G100" s="47">
        <v>2425933</v>
      </c>
      <c r="H100" s="47">
        <v>2772535</v>
      </c>
      <c r="I100" s="47">
        <v>12654</v>
      </c>
      <c r="J100" s="47">
        <v>100977</v>
      </c>
      <c r="K100" s="47">
        <v>126520</v>
      </c>
      <c r="L100" s="47">
        <v>187990323</v>
      </c>
    </row>
    <row r="101" spans="1:12" ht="11.25">
      <c r="A101" s="24" t="s">
        <v>3</v>
      </c>
      <c r="B101" s="47">
        <v>30836023</v>
      </c>
      <c r="C101" s="47">
        <v>404175</v>
      </c>
      <c r="D101" s="47">
        <v>621366</v>
      </c>
      <c r="E101" s="47">
        <v>88756</v>
      </c>
      <c r="F101" s="47">
        <v>1685114</v>
      </c>
      <c r="G101" s="47">
        <v>700246</v>
      </c>
      <c r="H101" s="47">
        <v>1574967</v>
      </c>
      <c r="I101" s="47">
        <v>0</v>
      </c>
      <c r="J101" s="47">
        <v>0</v>
      </c>
      <c r="K101" s="47">
        <v>61190</v>
      </c>
      <c r="L101" s="47">
        <v>35971838</v>
      </c>
    </row>
    <row r="102" spans="1:12" ht="11.25">
      <c r="A102" s="24" t="s">
        <v>4</v>
      </c>
      <c r="B102" s="47">
        <v>83364453</v>
      </c>
      <c r="C102" s="47">
        <v>88797</v>
      </c>
      <c r="D102" s="47">
        <v>1501663</v>
      </c>
      <c r="E102" s="47">
        <v>230874</v>
      </c>
      <c r="F102" s="47">
        <v>3241322</v>
      </c>
      <c r="G102" s="47">
        <v>1003925</v>
      </c>
      <c r="H102" s="47">
        <v>406204</v>
      </c>
      <c r="I102" s="47">
        <v>0</v>
      </c>
      <c r="J102" s="47">
        <v>75977</v>
      </c>
      <c r="K102" s="47">
        <v>44329</v>
      </c>
      <c r="L102" s="47">
        <v>89957543</v>
      </c>
    </row>
    <row r="103" spans="1:12" ht="11.25">
      <c r="A103" s="24" t="s">
        <v>5</v>
      </c>
      <c r="B103" s="47">
        <v>38908046</v>
      </c>
      <c r="C103" s="47">
        <v>69744</v>
      </c>
      <c r="D103" s="47">
        <v>1910409</v>
      </c>
      <c r="E103" s="47">
        <v>574246</v>
      </c>
      <c r="F103" s="47">
        <v>1671562</v>
      </c>
      <c r="G103" s="47">
        <v>537386</v>
      </c>
      <c r="H103" s="47">
        <v>443272</v>
      </c>
      <c r="I103" s="47">
        <v>0</v>
      </c>
      <c r="J103" s="47">
        <v>0</v>
      </c>
      <c r="K103" s="47">
        <v>0</v>
      </c>
      <c r="L103" s="47">
        <v>44114666</v>
      </c>
    </row>
    <row r="104" spans="1:12" ht="11.25">
      <c r="A104" s="24" t="s">
        <v>24</v>
      </c>
      <c r="B104" s="47">
        <v>10043633</v>
      </c>
      <c r="C104" s="47">
        <v>0</v>
      </c>
      <c r="D104" s="47">
        <v>124617</v>
      </c>
      <c r="E104" s="47">
        <v>32296</v>
      </c>
      <c r="F104" s="47">
        <v>2989003</v>
      </c>
      <c r="G104" s="47">
        <v>178288</v>
      </c>
      <c r="H104" s="47">
        <v>245731</v>
      </c>
      <c r="I104" s="47">
        <v>0</v>
      </c>
      <c r="J104" s="47">
        <v>0</v>
      </c>
      <c r="K104" s="47">
        <v>21001</v>
      </c>
      <c r="L104" s="47">
        <v>13634569</v>
      </c>
    </row>
    <row r="105" spans="1:12" ht="11.25">
      <c r="A105" s="22" t="s">
        <v>25</v>
      </c>
      <c r="B105" s="47">
        <v>46033054</v>
      </c>
      <c r="C105" s="47">
        <v>67057</v>
      </c>
      <c r="D105" s="47">
        <v>1997310</v>
      </c>
      <c r="E105" s="47">
        <v>325897</v>
      </c>
      <c r="F105" s="47">
        <v>4791123</v>
      </c>
      <c r="G105" s="47">
        <v>872756</v>
      </c>
      <c r="H105" s="47">
        <v>3501005</v>
      </c>
      <c r="I105" s="47">
        <v>10913</v>
      </c>
      <c r="J105" s="47">
        <v>49783</v>
      </c>
      <c r="K105" s="47">
        <v>0</v>
      </c>
      <c r="L105" s="47">
        <v>57648899</v>
      </c>
    </row>
    <row r="106" spans="1:12" ht="11.25">
      <c r="A106" s="24" t="s">
        <v>6</v>
      </c>
      <c r="B106" s="47">
        <v>16746702</v>
      </c>
      <c r="C106" s="47">
        <v>2113</v>
      </c>
      <c r="D106" s="47">
        <v>1015117</v>
      </c>
      <c r="E106" s="47">
        <v>28114</v>
      </c>
      <c r="F106" s="47">
        <v>3128575</v>
      </c>
      <c r="G106" s="47">
        <v>196412</v>
      </c>
      <c r="H106" s="47">
        <v>841408</v>
      </c>
      <c r="I106" s="47">
        <v>0</v>
      </c>
      <c r="J106" s="47">
        <v>3000</v>
      </c>
      <c r="K106" s="47">
        <v>0</v>
      </c>
      <c r="L106" s="47">
        <v>21961441</v>
      </c>
    </row>
    <row r="107" spans="1:12" ht="11.25">
      <c r="A107" s="22" t="s">
        <v>26</v>
      </c>
      <c r="B107" s="47">
        <v>102382477</v>
      </c>
      <c r="C107" s="47">
        <v>809892</v>
      </c>
      <c r="D107" s="47">
        <v>1161540</v>
      </c>
      <c r="E107" s="47">
        <v>324751</v>
      </c>
      <c r="F107" s="47">
        <v>2341790</v>
      </c>
      <c r="G107" s="47">
        <v>849385</v>
      </c>
      <c r="H107" s="47">
        <v>2357352</v>
      </c>
      <c r="I107" s="47">
        <v>0</v>
      </c>
      <c r="J107" s="47">
        <v>0</v>
      </c>
      <c r="K107" s="47">
        <v>5250</v>
      </c>
      <c r="L107" s="47">
        <v>110232438</v>
      </c>
    </row>
    <row r="108" spans="1:12" ht="11.25">
      <c r="A108" s="24" t="s">
        <v>7</v>
      </c>
      <c r="B108" s="47">
        <v>5934510</v>
      </c>
      <c r="C108" s="47">
        <v>0</v>
      </c>
      <c r="D108" s="47">
        <v>40045</v>
      </c>
      <c r="E108" s="47">
        <v>0</v>
      </c>
      <c r="F108" s="47">
        <v>63256</v>
      </c>
      <c r="G108" s="47">
        <v>8708</v>
      </c>
      <c r="H108" s="47">
        <v>349264</v>
      </c>
      <c r="I108" s="47">
        <v>0</v>
      </c>
      <c r="J108" s="47">
        <v>0</v>
      </c>
      <c r="K108" s="47">
        <v>0</v>
      </c>
      <c r="L108" s="47">
        <v>6395783</v>
      </c>
    </row>
    <row r="109" spans="1:12" ht="11.25">
      <c r="A109" s="24" t="s">
        <v>27</v>
      </c>
      <c r="B109" s="47">
        <v>94939746</v>
      </c>
      <c r="C109" s="47">
        <v>809892</v>
      </c>
      <c r="D109" s="47">
        <v>1090083</v>
      </c>
      <c r="E109" s="47">
        <v>324752</v>
      </c>
      <c r="F109" s="47">
        <v>2119364</v>
      </c>
      <c r="G109" s="47">
        <v>840680</v>
      </c>
      <c r="H109" s="47">
        <v>1830905</v>
      </c>
      <c r="I109" s="47">
        <v>0</v>
      </c>
      <c r="J109" s="47">
        <v>0</v>
      </c>
      <c r="K109" s="47">
        <v>5250</v>
      </c>
      <c r="L109" s="47">
        <v>101960671</v>
      </c>
    </row>
    <row r="110" spans="1:12" ht="11.25">
      <c r="A110" s="22" t="s">
        <v>28</v>
      </c>
      <c r="B110" s="47">
        <v>24039338</v>
      </c>
      <c r="C110" s="47">
        <v>0</v>
      </c>
      <c r="D110" s="47">
        <v>108642</v>
      </c>
      <c r="E110" s="47">
        <v>3953</v>
      </c>
      <c r="F110" s="47">
        <v>418764</v>
      </c>
      <c r="G110" s="47">
        <v>428412</v>
      </c>
      <c r="H110" s="47">
        <v>1219677</v>
      </c>
      <c r="I110" s="47">
        <v>544416</v>
      </c>
      <c r="J110" s="47">
        <v>728086</v>
      </c>
      <c r="K110" s="47">
        <v>0</v>
      </c>
      <c r="L110" s="47">
        <v>27491288</v>
      </c>
    </row>
    <row r="111" spans="1:12" ht="11.25">
      <c r="A111" s="22" t="s">
        <v>29</v>
      </c>
      <c r="B111" s="47">
        <v>389216182</v>
      </c>
      <c r="C111" s="47">
        <v>1507286</v>
      </c>
      <c r="D111" s="47">
        <v>8948752</v>
      </c>
      <c r="E111" s="47">
        <v>4016364</v>
      </c>
      <c r="F111" s="47">
        <v>7701552</v>
      </c>
      <c r="G111" s="47">
        <v>3206606</v>
      </c>
      <c r="H111" s="47">
        <v>7811286</v>
      </c>
      <c r="I111" s="47">
        <v>129420</v>
      </c>
      <c r="J111" s="47">
        <v>183027</v>
      </c>
      <c r="K111" s="47">
        <v>136158</v>
      </c>
      <c r="L111" s="47">
        <v>422856631</v>
      </c>
    </row>
    <row r="112" spans="1:12" ht="11.25">
      <c r="A112" s="24" t="s">
        <v>8</v>
      </c>
      <c r="B112" s="47">
        <v>357895198</v>
      </c>
      <c r="C112" s="47">
        <v>1504358</v>
      </c>
      <c r="D112" s="47">
        <v>7583048</v>
      </c>
      <c r="E112" s="47">
        <v>3883711</v>
      </c>
      <c r="F112" s="47">
        <v>6300754</v>
      </c>
      <c r="G112" s="47">
        <v>2978754</v>
      </c>
      <c r="H112" s="47">
        <v>5668337</v>
      </c>
      <c r="I112" s="47">
        <v>5072</v>
      </c>
      <c r="J112" s="47">
        <v>100306</v>
      </c>
      <c r="K112" s="47">
        <v>136158</v>
      </c>
      <c r="L112" s="47">
        <v>386055696</v>
      </c>
    </row>
    <row r="113" spans="1:12" ht="11.25">
      <c r="A113" s="24" t="s">
        <v>30</v>
      </c>
      <c r="B113" s="47">
        <v>29136176</v>
      </c>
      <c r="C113" s="47">
        <v>2928</v>
      </c>
      <c r="D113" s="47">
        <v>1352414</v>
      </c>
      <c r="E113" s="47">
        <v>132655</v>
      </c>
      <c r="F113" s="47">
        <v>1236708</v>
      </c>
      <c r="G113" s="47">
        <v>227853</v>
      </c>
      <c r="H113" s="47">
        <v>122302</v>
      </c>
      <c r="I113" s="47">
        <v>0</v>
      </c>
      <c r="J113" s="47">
        <v>23600</v>
      </c>
      <c r="K113" s="47">
        <v>0</v>
      </c>
      <c r="L113" s="47">
        <v>32234636</v>
      </c>
    </row>
    <row r="114" spans="1:12" ht="11.25">
      <c r="A114" s="22" t="s">
        <v>31</v>
      </c>
      <c r="B114" s="47">
        <v>427526138</v>
      </c>
      <c r="C114" s="47">
        <v>8232165</v>
      </c>
      <c r="D114" s="47">
        <v>9832547</v>
      </c>
      <c r="E114" s="47">
        <v>5719601</v>
      </c>
      <c r="F114" s="47">
        <v>13857393</v>
      </c>
      <c r="G114" s="47">
        <v>15791511</v>
      </c>
      <c r="H114" s="47">
        <v>78718937</v>
      </c>
      <c r="I114" s="47">
        <v>655103</v>
      </c>
      <c r="J114" s="47">
        <v>1003623</v>
      </c>
      <c r="K114" s="47">
        <v>472377</v>
      </c>
      <c r="L114" s="47">
        <v>561809393</v>
      </c>
    </row>
    <row r="115" spans="1:12" ht="11.25">
      <c r="A115" s="24" t="s">
        <v>9</v>
      </c>
      <c r="B115" s="47">
        <v>123715694</v>
      </c>
      <c r="C115" s="47">
        <v>1414346</v>
      </c>
      <c r="D115" s="47">
        <v>2873842</v>
      </c>
      <c r="E115" s="47">
        <v>3888541</v>
      </c>
      <c r="F115" s="47">
        <v>2248772</v>
      </c>
      <c r="G115" s="47">
        <v>12293126</v>
      </c>
      <c r="H115" s="47">
        <v>18290127</v>
      </c>
      <c r="I115" s="47">
        <v>10845</v>
      </c>
      <c r="J115" s="47">
        <v>529267</v>
      </c>
      <c r="K115" s="47">
        <v>358117</v>
      </c>
      <c r="L115" s="47">
        <v>165622676</v>
      </c>
    </row>
    <row r="116" spans="1:12" ht="11.25">
      <c r="A116" s="24" t="s">
        <v>32</v>
      </c>
      <c r="B116" s="47">
        <v>39050753</v>
      </c>
      <c r="C116" s="47">
        <v>5261722</v>
      </c>
      <c r="D116" s="47">
        <v>759173</v>
      </c>
      <c r="E116" s="47">
        <v>127852</v>
      </c>
      <c r="F116" s="47">
        <v>529669</v>
      </c>
      <c r="G116" s="47">
        <v>563549</v>
      </c>
      <c r="H116" s="47">
        <v>7577274</v>
      </c>
      <c r="I116" s="47">
        <v>5141</v>
      </c>
      <c r="J116" s="47">
        <v>0</v>
      </c>
      <c r="K116" s="47">
        <v>0</v>
      </c>
      <c r="L116" s="47">
        <v>53875134</v>
      </c>
    </row>
    <row r="117" spans="1:12" ht="11.25">
      <c r="A117" s="24" t="s">
        <v>10</v>
      </c>
      <c r="B117" s="47">
        <v>162132033</v>
      </c>
      <c r="C117" s="47">
        <v>237576</v>
      </c>
      <c r="D117" s="47">
        <v>1859961</v>
      </c>
      <c r="E117" s="47">
        <v>745945</v>
      </c>
      <c r="F117" s="47">
        <v>2386369</v>
      </c>
      <c r="G117" s="47">
        <v>951019</v>
      </c>
      <c r="H117" s="47">
        <v>2824723</v>
      </c>
      <c r="I117" s="47">
        <v>452062</v>
      </c>
      <c r="J117" s="47">
        <v>100457</v>
      </c>
      <c r="K117" s="47">
        <v>112736</v>
      </c>
      <c r="L117" s="47">
        <v>171802882</v>
      </c>
    </row>
    <row r="118" spans="1:12" ht="11.25">
      <c r="A118" s="24" t="s">
        <v>11</v>
      </c>
      <c r="B118" s="47">
        <v>10385885</v>
      </c>
      <c r="C118" s="47">
        <v>138866</v>
      </c>
      <c r="D118" s="47">
        <v>987747</v>
      </c>
      <c r="E118" s="47">
        <v>327533</v>
      </c>
      <c r="F118" s="47">
        <v>3653948</v>
      </c>
      <c r="G118" s="47">
        <v>40315</v>
      </c>
      <c r="H118" s="47">
        <v>413276</v>
      </c>
      <c r="I118" s="47">
        <v>172524</v>
      </c>
      <c r="J118" s="47">
        <v>265205</v>
      </c>
      <c r="K118" s="47">
        <v>0</v>
      </c>
      <c r="L118" s="47">
        <v>16385299</v>
      </c>
    </row>
    <row r="119" spans="1:12" ht="11.25">
      <c r="A119" s="22" t="s">
        <v>33</v>
      </c>
      <c r="B119" s="47">
        <v>122105944</v>
      </c>
      <c r="C119" s="47">
        <v>514630</v>
      </c>
      <c r="D119" s="47">
        <v>2866383</v>
      </c>
      <c r="E119" s="47">
        <v>704534</v>
      </c>
      <c r="F119" s="47">
        <v>7079520</v>
      </c>
      <c r="G119" s="47">
        <v>1105148</v>
      </c>
      <c r="H119" s="47">
        <v>4936451</v>
      </c>
      <c r="I119" s="47">
        <v>51294</v>
      </c>
      <c r="J119" s="47">
        <v>165641</v>
      </c>
      <c r="K119" s="47">
        <v>19913</v>
      </c>
      <c r="L119" s="47">
        <v>139549459</v>
      </c>
    </row>
    <row r="120" spans="1:12" ht="11.25">
      <c r="A120" s="24" t="s">
        <v>12</v>
      </c>
      <c r="B120" s="47">
        <v>9010721</v>
      </c>
      <c r="C120" s="47">
        <v>0</v>
      </c>
      <c r="D120" s="47">
        <v>45103</v>
      </c>
      <c r="E120" s="47">
        <v>261079</v>
      </c>
      <c r="F120" s="47">
        <v>1009059</v>
      </c>
      <c r="G120" s="47">
        <v>43766</v>
      </c>
      <c r="H120" s="47">
        <v>403630</v>
      </c>
      <c r="I120" s="47">
        <v>6000</v>
      </c>
      <c r="J120" s="47">
        <v>30079</v>
      </c>
      <c r="K120" s="47">
        <v>0</v>
      </c>
      <c r="L120" s="47">
        <v>10809438</v>
      </c>
    </row>
    <row r="121" spans="1:12" ht="11.25">
      <c r="A121" s="24" t="s">
        <v>13</v>
      </c>
      <c r="B121" s="47">
        <v>27090730</v>
      </c>
      <c r="C121" s="47">
        <v>122596</v>
      </c>
      <c r="D121" s="47">
        <v>308893</v>
      </c>
      <c r="E121" s="47">
        <v>2579</v>
      </c>
      <c r="F121" s="47">
        <v>2687194</v>
      </c>
      <c r="G121" s="47">
        <v>43556</v>
      </c>
      <c r="H121" s="47">
        <v>1139645</v>
      </c>
      <c r="I121" s="47">
        <v>25189</v>
      </c>
      <c r="J121" s="47">
        <v>12350</v>
      </c>
      <c r="K121" s="47">
        <v>19913</v>
      </c>
      <c r="L121" s="47">
        <v>31452645</v>
      </c>
    </row>
    <row r="122" spans="1:12" ht="11.25">
      <c r="A122" s="24" t="s">
        <v>14</v>
      </c>
      <c r="B122" s="47">
        <v>19563374</v>
      </c>
      <c r="C122" s="47">
        <v>0</v>
      </c>
      <c r="D122" s="47">
        <v>326243</v>
      </c>
      <c r="E122" s="47">
        <v>23051</v>
      </c>
      <c r="F122" s="47">
        <v>2490128</v>
      </c>
      <c r="G122" s="47">
        <v>246344</v>
      </c>
      <c r="H122" s="47">
        <v>2423403</v>
      </c>
      <c r="I122" s="47">
        <v>5105</v>
      </c>
      <c r="J122" s="47">
        <v>60894</v>
      </c>
      <c r="K122" s="47">
        <v>0</v>
      </c>
      <c r="L122" s="47">
        <v>25138541</v>
      </c>
    </row>
    <row r="123" spans="1:12" ht="11.25">
      <c r="A123" s="24" t="s">
        <v>15</v>
      </c>
      <c r="B123" s="47">
        <v>63339974</v>
      </c>
      <c r="C123" s="47">
        <v>392034</v>
      </c>
      <c r="D123" s="47">
        <v>1698228</v>
      </c>
      <c r="E123" s="47">
        <v>412518</v>
      </c>
      <c r="F123" s="47">
        <v>686566</v>
      </c>
      <c r="G123" s="47">
        <v>765833</v>
      </c>
      <c r="H123" s="47">
        <v>323896</v>
      </c>
      <c r="I123" s="47">
        <v>0</v>
      </c>
      <c r="J123" s="47">
        <v>62317</v>
      </c>
      <c r="K123" s="47">
        <v>0</v>
      </c>
      <c r="L123" s="47">
        <v>67681578</v>
      </c>
    </row>
    <row r="124" spans="1:12" ht="11.25">
      <c r="A124" s="22" t="s">
        <v>34</v>
      </c>
      <c r="B124" s="47">
        <v>46455134</v>
      </c>
      <c r="C124" s="47">
        <v>1958662</v>
      </c>
      <c r="D124" s="47">
        <v>107783</v>
      </c>
      <c r="E124" s="47">
        <v>108578</v>
      </c>
      <c r="F124" s="47">
        <v>646689</v>
      </c>
      <c r="G124" s="47">
        <v>719041</v>
      </c>
      <c r="H124" s="47">
        <v>4984300</v>
      </c>
      <c r="I124" s="47">
        <v>17328</v>
      </c>
      <c r="J124" s="47">
        <v>560227</v>
      </c>
      <c r="K124" s="47">
        <v>164205</v>
      </c>
      <c r="L124" s="47">
        <v>55721945</v>
      </c>
    </row>
    <row r="125" spans="1:12" ht="11.25">
      <c r="A125" s="22" t="s">
        <v>35</v>
      </c>
      <c r="B125" s="47">
        <v>16628450</v>
      </c>
      <c r="C125" s="47">
        <v>80604</v>
      </c>
      <c r="D125" s="47">
        <v>4515</v>
      </c>
      <c r="E125" s="47">
        <v>44135</v>
      </c>
      <c r="F125" s="47">
        <v>308110</v>
      </c>
      <c r="G125" s="47">
        <v>284536</v>
      </c>
      <c r="H125" s="47">
        <v>5834476</v>
      </c>
      <c r="I125" s="47">
        <v>68415</v>
      </c>
      <c r="J125" s="47">
        <v>21050</v>
      </c>
      <c r="K125" s="47">
        <v>29290</v>
      </c>
      <c r="L125" s="47">
        <v>23303584</v>
      </c>
    </row>
    <row r="126" spans="1:12" s="60" customFormat="1" ht="11.25">
      <c r="A126" s="22" t="s">
        <v>36</v>
      </c>
      <c r="B126" s="59">
        <v>1541889253</v>
      </c>
      <c r="C126" s="59">
        <v>17954412</v>
      </c>
      <c r="D126" s="59">
        <v>34783937</v>
      </c>
      <c r="E126" s="59">
        <v>14496340</v>
      </c>
      <c r="F126" s="59">
        <v>80115496</v>
      </c>
      <c r="G126" s="59">
        <v>40622519</v>
      </c>
      <c r="H126" s="59">
        <v>129482837</v>
      </c>
      <c r="I126" s="59">
        <v>2010843</v>
      </c>
      <c r="J126" s="59">
        <v>3424391</v>
      </c>
      <c r="K126" s="59">
        <v>2482604</v>
      </c>
      <c r="L126" s="59">
        <v>1867262632</v>
      </c>
    </row>
    <row r="127" spans="1:12" ht="6.75" customHeight="1" thickBot="1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</row>
  </sheetData>
  <mergeCells count="4">
    <mergeCell ref="A8:L8"/>
    <mergeCell ref="A48:L48"/>
    <mergeCell ref="A88:L88"/>
    <mergeCell ref="A6:L6"/>
  </mergeCells>
  <conditionalFormatting sqref="B48:L48 B88:L88">
    <cfRule type="cellIs" priority="1" dxfId="1" operator="notEqual" stopIfTrue="1">
      <formula>SUM(B12,B19,B20,B22,B27,B29,B32,B33,B36,B41,B46,B47)</formula>
    </cfRule>
  </conditionalFormatting>
  <printOptions horizontalCentered="1"/>
  <pageMargins left="0.3937007874015748" right="0.3937007874015748" top="0.5905511811023623" bottom="0.5905511811023623" header="0.31496062992125984" footer="0"/>
  <pageSetup orientation="landscape" paperSize="9" r:id="rId1"/>
  <rowBreaks count="2" manualBreakCount="2">
    <brk id="47" max="255" man="1"/>
    <brk id="87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 codeName="Foglio26">
    <tabColor indexed="27"/>
  </sheetPr>
  <dimension ref="A1:L127"/>
  <sheetViews>
    <sheetView showGridLines="0" workbookViewId="0" topLeftCell="A1">
      <selection activeCell="A2" sqref="A2"/>
    </sheetView>
  </sheetViews>
  <sheetFormatPr defaultColWidth="9.33203125" defaultRowHeight="11.25"/>
  <cols>
    <col min="1" max="1" width="32.5" style="42" customWidth="1"/>
    <col min="2" max="2" width="14.33203125" style="42" customWidth="1"/>
    <col min="3" max="3" width="11.16015625" style="42" customWidth="1"/>
    <col min="4" max="4" width="14.33203125" style="42" customWidth="1"/>
    <col min="5" max="5" width="11" style="42" customWidth="1"/>
    <col min="6" max="6" width="14.33203125" style="42" customWidth="1"/>
    <col min="7" max="7" width="12.16015625" style="42" customWidth="1"/>
    <col min="8" max="8" width="14.33203125" style="42" customWidth="1"/>
    <col min="9" max="10" width="12.33203125" style="42" customWidth="1"/>
    <col min="11" max="11" width="12.66015625" style="42" customWidth="1"/>
    <col min="12" max="12" width="14.33203125" style="42" customWidth="1"/>
    <col min="13" max="16384" width="9.33203125" style="42" customWidth="1"/>
  </cols>
  <sheetData>
    <row r="1" spans="1:12" s="53" customFormat="1" ht="12">
      <c r="A1" s="26" t="s">
        <v>85</v>
      </c>
      <c r="B1" s="51"/>
      <c r="C1" s="51"/>
      <c r="D1" s="51"/>
      <c r="E1" s="52"/>
      <c r="F1" s="51"/>
      <c r="G1" s="51"/>
      <c r="H1" s="51"/>
      <c r="I1" s="51"/>
      <c r="J1" s="51"/>
      <c r="K1" s="51"/>
      <c r="L1" s="51"/>
    </row>
    <row r="2" spans="1:12" s="53" customFormat="1" ht="12">
      <c r="A2" s="26" t="s">
        <v>42</v>
      </c>
      <c r="B2" s="51"/>
      <c r="C2" s="51"/>
      <c r="D2" s="51"/>
      <c r="E2" s="52"/>
      <c r="F2" s="51"/>
      <c r="G2" s="51"/>
      <c r="H2" s="51"/>
      <c r="I2" s="51"/>
      <c r="J2" s="51"/>
      <c r="K2" s="51"/>
      <c r="L2" s="51"/>
    </row>
    <row r="3" ht="2.25" customHeight="1"/>
    <row r="4" spans="1:12" ht="46.5" customHeight="1" thickBot="1">
      <c r="A4" s="43" t="s">
        <v>43</v>
      </c>
      <c r="B4" s="44" t="s">
        <v>44</v>
      </c>
      <c r="C4" s="45" t="s">
        <v>45</v>
      </c>
      <c r="D4" s="45" t="s">
        <v>46</v>
      </c>
      <c r="E4" s="45" t="s">
        <v>47</v>
      </c>
      <c r="F4" s="44" t="s">
        <v>48</v>
      </c>
      <c r="G4" s="44" t="s">
        <v>49</v>
      </c>
      <c r="H4" s="44" t="s">
        <v>50</v>
      </c>
      <c r="I4" s="44" t="s">
        <v>51</v>
      </c>
      <c r="J4" s="44" t="s">
        <v>52</v>
      </c>
      <c r="K4" s="44" t="s">
        <v>53</v>
      </c>
      <c r="L4" s="44" t="s">
        <v>36</v>
      </c>
    </row>
    <row r="5" ht="6" customHeight="1"/>
    <row r="6" spans="1:12" ht="9.75" customHeight="1">
      <c r="A6" s="70" t="s">
        <v>82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</row>
    <row r="7" ht="6" customHeight="1"/>
    <row r="8" spans="1:12" ht="11.25">
      <c r="A8" s="69" t="s">
        <v>54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</row>
    <row r="9" ht="6" customHeight="1"/>
    <row r="10" spans="1:12" ht="11.25">
      <c r="A10" s="22" t="s">
        <v>16</v>
      </c>
      <c r="B10" s="47">
        <v>316199135</v>
      </c>
      <c r="C10" s="47">
        <v>4966035</v>
      </c>
      <c r="D10" s="47">
        <v>9866517</v>
      </c>
      <c r="E10" s="47">
        <v>5461663</v>
      </c>
      <c r="F10" s="47">
        <v>56353241</v>
      </c>
      <c r="G10" s="47">
        <v>23094544</v>
      </c>
      <c r="H10" s="47">
        <v>61946639</v>
      </c>
      <c r="I10" s="47">
        <v>3283436</v>
      </c>
      <c r="J10" s="47">
        <v>7797438</v>
      </c>
      <c r="K10" s="47">
        <v>180257275</v>
      </c>
      <c r="L10" s="47">
        <v>669225923</v>
      </c>
    </row>
    <row r="11" spans="1:12" ht="11.25">
      <c r="A11" s="24" t="s">
        <v>0</v>
      </c>
      <c r="B11" s="47">
        <v>9331691</v>
      </c>
      <c r="C11" s="47">
        <v>25481</v>
      </c>
      <c r="D11" s="47">
        <v>203732</v>
      </c>
      <c r="E11" s="47">
        <v>612403</v>
      </c>
      <c r="F11" s="47">
        <v>9649907</v>
      </c>
      <c r="G11" s="47">
        <v>801985</v>
      </c>
      <c r="H11" s="47">
        <v>381164</v>
      </c>
      <c r="I11" s="47">
        <v>47074</v>
      </c>
      <c r="J11" s="47">
        <v>51134</v>
      </c>
      <c r="K11" s="47">
        <v>48982</v>
      </c>
      <c r="L11" s="47">
        <v>21153553</v>
      </c>
    </row>
    <row r="12" spans="1:12" ht="11.25">
      <c r="A12" s="24" t="s">
        <v>17</v>
      </c>
      <c r="B12" s="47">
        <v>3179360</v>
      </c>
      <c r="C12" s="47">
        <v>403334</v>
      </c>
      <c r="D12" s="47">
        <v>410406</v>
      </c>
      <c r="E12" s="47">
        <v>0</v>
      </c>
      <c r="F12" s="47">
        <v>13428039</v>
      </c>
      <c r="G12" s="47">
        <v>256388</v>
      </c>
      <c r="H12" s="47">
        <v>10177246</v>
      </c>
      <c r="I12" s="47">
        <v>139199</v>
      </c>
      <c r="J12" s="47">
        <v>1593969</v>
      </c>
      <c r="K12" s="47">
        <v>70007485</v>
      </c>
      <c r="L12" s="47">
        <v>99595426</v>
      </c>
    </row>
    <row r="13" spans="1:12" ht="11.25">
      <c r="A13" s="24" t="s">
        <v>18</v>
      </c>
      <c r="B13" s="47">
        <v>78804</v>
      </c>
      <c r="C13" s="47">
        <v>0</v>
      </c>
      <c r="D13" s="47">
        <v>5079</v>
      </c>
      <c r="E13" s="47">
        <v>0</v>
      </c>
      <c r="F13" s="47">
        <v>612443</v>
      </c>
      <c r="G13" s="47">
        <v>313886</v>
      </c>
      <c r="H13" s="47">
        <v>110176</v>
      </c>
      <c r="I13" s="47">
        <v>6610</v>
      </c>
      <c r="J13" s="47">
        <v>21145</v>
      </c>
      <c r="K13" s="47">
        <v>1500000</v>
      </c>
      <c r="L13" s="47">
        <v>2648143</v>
      </c>
    </row>
    <row r="14" spans="1:12" ht="11.25">
      <c r="A14" s="24" t="s">
        <v>19</v>
      </c>
      <c r="B14" s="47">
        <v>228101699</v>
      </c>
      <c r="C14" s="47">
        <v>1938541</v>
      </c>
      <c r="D14" s="47">
        <v>5931745</v>
      </c>
      <c r="E14" s="47">
        <v>2768027</v>
      </c>
      <c r="F14" s="47">
        <v>7806624</v>
      </c>
      <c r="G14" s="47">
        <v>5816626</v>
      </c>
      <c r="H14" s="47">
        <v>4750926</v>
      </c>
      <c r="I14" s="47">
        <v>1132161</v>
      </c>
      <c r="J14" s="47">
        <v>4741788</v>
      </c>
      <c r="K14" s="47">
        <v>4676019</v>
      </c>
      <c r="L14" s="47">
        <v>267664156</v>
      </c>
    </row>
    <row r="15" spans="1:12" ht="11.25">
      <c r="A15" s="24" t="s">
        <v>1</v>
      </c>
      <c r="B15" s="47">
        <v>12575978</v>
      </c>
      <c r="C15" s="47">
        <v>543177</v>
      </c>
      <c r="D15" s="47">
        <v>546818</v>
      </c>
      <c r="E15" s="47">
        <v>20722</v>
      </c>
      <c r="F15" s="47">
        <v>3630318</v>
      </c>
      <c r="G15" s="47">
        <v>12372146</v>
      </c>
      <c r="H15" s="47">
        <v>4333907</v>
      </c>
      <c r="I15" s="47">
        <v>0</v>
      </c>
      <c r="J15" s="47">
        <v>15466</v>
      </c>
      <c r="K15" s="47">
        <v>76166</v>
      </c>
      <c r="L15" s="47">
        <v>34114698</v>
      </c>
    </row>
    <row r="16" spans="1:12" ht="11.25">
      <c r="A16" s="24" t="s">
        <v>2</v>
      </c>
      <c r="B16" s="47">
        <v>664464</v>
      </c>
      <c r="C16" s="47">
        <v>1625</v>
      </c>
      <c r="D16" s="47">
        <v>50000</v>
      </c>
      <c r="E16" s="47">
        <v>26053</v>
      </c>
      <c r="F16" s="47">
        <v>1655016</v>
      </c>
      <c r="G16" s="47">
        <v>0</v>
      </c>
      <c r="H16" s="47">
        <v>26787</v>
      </c>
      <c r="I16" s="47">
        <v>0</v>
      </c>
      <c r="J16" s="47">
        <v>0</v>
      </c>
      <c r="K16" s="47">
        <v>0</v>
      </c>
      <c r="L16" s="47">
        <v>2423945</v>
      </c>
    </row>
    <row r="17" spans="1:12" ht="11.25">
      <c r="A17" s="22" t="s">
        <v>20</v>
      </c>
      <c r="B17" s="47">
        <v>3668420</v>
      </c>
      <c r="C17" s="47">
        <v>0</v>
      </c>
      <c r="D17" s="47">
        <v>0</v>
      </c>
      <c r="E17" s="47">
        <v>0</v>
      </c>
      <c r="F17" s="47">
        <v>18503</v>
      </c>
      <c r="G17" s="47">
        <v>68662</v>
      </c>
      <c r="H17" s="47">
        <v>44248</v>
      </c>
      <c r="I17" s="47">
        <v>0</v>
      </c>
      <c r="J17" s="47">
        <v>0</v>
      </c>
      <c r="K17" s="47">
        <v>0</v>
      </c>
      <c r="L17" s="47">
        <v>3799833</v>
      </c>
    </row>
    <row r="18" spans="1:12" ht="11.25">
      <c r="A18" s="22" t="s">
        <v>21</v>
      </c>
      <c r="B18" s="47">
        <v>1695099</v>
      </c>
      <c r="C18" s="47">
        <v>71952</v>
      </c>
      <c r="D18" s="47">
        <v>283991</v>
      </c>
      <c r="E18" s="47">
        <v>0</v>
      </c>
      <c r="F18" s="47">
        <v>9979848</v>
      </c>
      <c r="G18" s="47">
        <v>2400</v>
      </c>
      <c r="H18" s="47">
        <v>195190</v>
      </c>
      <c r="I18" s="47">
        <v>0</v>
      </c>
      <c r="J18" s="47">
        <v>0</v>
      </c>
      <c r="K18" s="47">
        <v>0</v>
      </c>
      <c r="L18" s="47">
        <v>12228480</v>
      </c>
    </row>
    <row r="19" spans="1:12" ht="11.25">
      <c r="A19" s="24" t="s">
        <v>22</v>
      </c>
      <c r="B19" s="47">
        <v>1430780</v>
      </c>
      <c r="C19" s="47">
        <v>71952</v>
      </c>
      <c r="D19" s="47">
        <v>283991</v>
      </c>
      <c r="E19" s="47">
        <v>0</v>
      </c>
      <c r="F19" s="47">
        <v>9879006</v>
      </c>
      <c r="G19" s="47">
        <v>2400</v>
      </c>
      <c r="H19" s="47">
        <v>192690</v>
      </c>
      <c r="I19" s="47">
        <v>0</v>
      </c>
      <c r="J19" s="47">
        <v>0</v>
      </c>
      <c r="K19" s="47">
        <v>0</v>
      </c>
      <c r="L19" s="47">
        <v>11860819</v>
      </c>
    </row>
    <row r="20" spans="1:12" ht="11.25">
      <c r="A20" s="22" t="s">
        <v>23</v>
      </c>
      <c r="B20" s="47">
        <v>212209547</v>
      </c>
      <c r="C20" s="47">
        <v>372749</v>
      </c>
      <c r="D20" s="47">
        <v>1822786</v>
      </c>
      <c r="E20" s="47">
        <v>1052614</v>
      </c>
      <c r="F20" s="47">
        <v>15658123</v>
      </c>
      <c r="G20" s="47">
        <v>1849860</v>
      </c>
      <c r="H20" s="47">
        <v>4929506</v>
      </c>
      <c r="I20" s="47">
        <v>39635</v>
      </c>
      <c r="J20" s="47">
        <v>1794614</v>
      </c>
      <c r="K20" s="47">
        <v>0</v>
      </c>
      <c r="L20" s="47">
        <v>239729434</v>
      </c>
    </row>
    <row r="21" spans="1:12" ht="11.25">
      <c r="A21" s="24" t="s">
        <v>3</v>
      </c>
      <c r="B21" s="47">
        <v>48697282</v>
      </c>
      <c r="C21" s="47">
        <v>31500</v>
      </c>
      <c r="D21" s="47">
        <v>372306</v>
      </c>
      <c r="E21" s="47">
        <v>0</v>
      </c>
      <c r="F21" s="47">
        <v>2617664</v>
      </c>
      <c r="G21" s="47">
        <v>420734</v>
      </c>
      <c r="H21" s="47">
        <v>1597526</v>
      </c>
      <c r="I21" s="47">
        <v>0</v>
      </c>
      <c r="J21" s="47">
        <v>1655000</v>
      </c>
      <c r="K21" s="47">
        <v>0</v>
      </c>
      <c r="L21" s="47">
        <v>55392012</v>
      </c>
    </row>
    <row r="22" spans="1:12" ht="11.25">
      <c r="A22" s="24" t="s">
        <v>4</v>
      </c>
      <c r="B22" s="47">
        <v>118085178</v>
      </c>
      <c r="C22" s="47">
        <v>341249</v>
      </c>
      <c r="D22" s="47">
        <v>548224</v>
      </c>
      <c r="E22" s="47">
        <v>464549</v>
      </c>
      <c r="F22" s="47">
        <v>3531787</v>
      </c>
      <c r="G22" s="47">
        <v>918605</v>
      </c>
      <c r="H22" s="47">
        <v>611216</v>
      </c>
      <c r="I22" s="47">
        <v>0</v>
      </c>
      <c r="J22" s="47">
        <v>100000</v>
      </c>
      <c r="K22" s="47">
        <v>0</v>
      </c>
      <c r="L22" s="47">
        <v>124600808</v>
      </c>
    </row>
    <row r="23" spans="1:12" ht="11.25">
      <c r="A23" s="24" t="s">
        <v>5</v>
      </c>
      <c r="B23" s="47">
        <v>34933908</v>
      </c>
      <c r="C23" s="47">
        <v>0</v>
      </c>
      <c r="D23" s="47">
        <v>403723</v>
      </c>
      <c r="E23" s="47">
        <v>406064</v>
      </c>
      <c r="F23" s="47">
        <v>2608523</v>
      </c>
      <c r="G23" s="47">
        <v>361374</v>
      </c>
      <c r="H23" s="47">
        <v>1846917</v>
      </c>
      <c r="I23" s="47">
        <v>0</v>
      </c>
      <c r="J23" s="47">
        <v>0</v>
      </c>
      <c r="K23" s="47">
        <v>0</v>
      </c>
      <c r="L23" s="47">
        <v>40560509</v>
      </c>
    </row>
    <row r="24" spans="1:12" ht="11.25">
      <c r="A24" s="24" t="s">
        <v>24</v>
      </c>
      <c r="B24" s="47">
        <v>8052553</v>
      </c>
      <c r="C24" s="47">
        <v>0</v>
      </c>
      <c r="D24" s="47">
        <v>498533</v>
      </c>
      <c r="E24" s="47">
        <v>182000</v>
      </c>
      <c r="F24" s="47">
        <v>6753310</v>
      </c>
      <c r="G24" s="47">
        <v>171559</v>
      </c>
      <c r="H24" s="47">
        <v>328081</v>
      </c>
      <c r="I24" s="47">
        <v>39635</v>
      </c>
      <c r="J24" s="47">
        <v>39614</v>
      </c>
      <c r="K24" s="47">
        <v>0</v>
      </c>
      <c r="L24" s="47">
        <v>16065285</v>
      </c>
    </row>
    <row r="25" spans="1:12" ht="11.25">
      <c r="A25" s="22" t="s">
        <v>25</v>
      </c>
      <c r="B25" s="47">
        <v>103322147</v>
      </c>
      <c r="C25" s="47">
        <v>24184</v>
      </c>
      <c r="D25" s="47">
        <v>596578</v>
      </c>
      <c r="E25" s="47">
        <v>1441293</v>
      </c>
      <c r="F25" s="47">
        <v>9801604</v>
      </c>
      <c r="G25" s="47">
        <v>2354580</v>
      </c>
      <c r="H25" s="47">
        <v>3111674</v>
      </c>
      <c r="I25" s="47">
        <v>0</v>
      </c>
      <c r="J25" s="47">
        <v>458211</v>
      </c>
      <c r="K25" s="47">
        <v>0</v>
      </c>
      <c r="L25" s="47">
        <v>121110271</v>
      </c>
    </row>
    <row r="26" spans="1:12" ht="11.25">
      <c r="A26" s="24" t="s">
        <v>6</v>
      </c>
      <c r="B26" s="47">
        <v>38405591</v>
      </c>
      <c r="C26" s="47">
        <v>17070</v>
      </c>
      <c r="D26" s="47">
        <v>220894</v>
      </c>
      <c r="E26" s="47">
        <v>403142</v>
      </c>
      <c r="F26" s="47">
        <v>7555573</v>
      </c>
      <c r="G26" s="47">
        <v>1056084</v>
      </c>
      <c r="H26" s="47">
        <v>364842</v>
      </c>
      <c r="I26" s="47">
        <v>0</v>
      </c>
      <c r="J26" s="47">
        <v>153062</v>
      </c>
      <c r="K26" s="47">
        <v>0</v>
      </c>
      <c r="L26" s="47">
        <v>48176258</v>
      </c>
    </row>
    <row r="27" spans="1:12" ht="11.25">
      <c r="A27" s="22" t="s">
        <v>26</v>
      </c>
      <c r="B27" s="47">
        <v>155592364</v>
      </c>
      <c r="C27" s="47">
        <v>633719</v>
      </c>
      <c r="D27" s="47">
        <v>3085410</v>
      </c>
      <c r="E27" s="47">
        <v>401932</v>
      </c>
      <c r="F27" s="47">
        <v>2918659</v>
      </c>
      <c r="G27" s="47">
        <v>685684</v>
      </c>
      <c r="H27" s="47">
        <v>9430580</v>
      </c>
      <c r="I27" s="47">
        <v>5000</v>
      </c>
      <c r="J27" s="47">
        <v>1023368</v>
      </c>
      <c r="K27" s="47">
        <v>496822</v>
      </c>
      <c r="L27" s="47">
        <v>174273538</v>
      </c>
    </row>
    <row r="28" spans="1:12" ht="11.25">
      <c r="A28" s="24" t="s">
        <v>7</v>
      </c>
      <c r="B28" s="47">
        <v>16372455</v>
      </c>
      <c r="C28" s="47">
        <v>0</v>
      </c>
      <c r="D28" s="47">
        <v>2031</v>
      </c>
      <c r="E28" s="47">
        <v>0</v>
      </c>
      <c r="F28" s="47">
        <v>92157</v>
      </c>
      <c r="G28" s="47">
        <v>79653</v>
      </c>
      <c r="H28" s="47">
        <v>832257</v>
      </c>
      <c r="I28" s="47">
        <v>0</v>
      </c>
      <c r="J28" s="47">
        <v>0</v>
      </c>
      <c r="K28" s="47">
        <v>0</v>
      </c>
      <c r="L28" s="47">
        <v>17378553</v>
      </c>
    </row>
    <row r="29" spans="1:12" ht="11.25">
      <c r="A29" s="24" t="s">
        <v>27</v>
      </c>
      <c r="B29" s="47">
        <v>135543770</v>
      </c>
      <c r="C29" s="47">
        <v>633719</v>
      </c>
      <c r="D29" s="47">
        <v>3076779</v>
      </c>
      <c r="E29" s="47">
        <v>401932</v>
      </c>
      <c r="F29" s="47">
        <v>2525230</v>
      </c>
      <c r="G29" s="47">
        <v>558031</v>
      </c>
      <c r="H29" s="47">
        <v>3718193</v>
      </c>
      <c r="I29" s="47">
        <v>0</v>
      </c>
      <c r="J29" s="47">
        <v>1023368</v>
      </c>
      <c r="K29" s="47">
        <v>496822</v>
      </c>
      <c r="L29" s="47">
        <v>147977844</v>
      </c>
    </row>
    <row r="30" spans="1:12" ht="11.25">
      <c r="A30" s="22" t="s">
        <v>28</v>
      </c>
      <c r="B30" s="47">
        <v>23569922</v>
      </c>
      <c r="C30" s="47">
        <v>4981</v>
      </c>
      <c r="D30" s="47">
        <v>481217</v>
      </c>
      <c r="E30" s="47">
        <v>82285</v>
      </c>
      <c r="F30" s="47">
        <v>1652277</v>
      </c>
      <c r="G30" s="47">
        <v>300537</v>
      </c>
      <c r="H30" s="47">
        <v>962877</v>
      </c>
      <c r="I30" s="47">
        <v>775613</v>
      </c>
      <c r="J30" s="47">
        <v>92386</v>
      </c>
      <c r="K30" s="47">
        <v>0</v>
      </c>
      <c r="L30" s="47">
        <v>27922095</v>
      </c>
    </row>
    <row r="31" spans="1:12" ht="11.25">
      <c r="A31" s="22" t="s">
        <v>29</v>
      </c>
      <c r="B31" s="47">
        <v>594863372</v>
      </c>
      <c r="C31" s="47">
        <v>6296896</v>
      </c>
      <c r="D31" s="47">
        <v>10691752</v>
      </c>
      <c r="E31" s="47">
        <v>10414372</v>
      </c>
      <c r="F31" s="47">
        <v>8166336</v>
      </c>
      <c r="G31" s="47">
        <v>5763385</v>
      </c>
      <c r="H31" s="47">
        <v>22149427</v>
      </c>
      <c r="I31" s="47">
        <v>303696</v>
      </c>
      <c r="J31" s="47">
        <v>815635</v>
      </c>
      <c r="K31" s="47">
        <v>1151073</v>
      </c>
      <c r="L31" s="47">
        <v>660615944</v>
      </c>
    </row>
    <row r="32" spans="1:12" ht="11.25">
      <c r="A32" s="24" t="s">
        <v>8</v>
      </c>
      <c r="B32" s="47">
        <v>550856223</v>
      </c>
      <c r="C32" s="47">
        <v>6265045</v>
      </c>
      <c r="D32" s="47">
        <v>9370903</v>
      </c>
      <c r="E32" s="47">
        <v>9655445</v>
      </c>
      <c r="F32" s="47">
        <v>6177607</v>
      </c>
      <c r="G32" s="47">
        <v>5633738</v>
      </c>
      <c r="H32" s="47">
        <v>18253112</v>
      </c>
      <c r="I32" s="47">
        <v>23071</v>
      </c>
      <c r="J32" s="47">
        <v>0</v>
      </c>
      <c r="K32" s="47">
        <v>1151073</v>
      </c>
      <c r="L32" s="47">
        <v>607386217</v>
      </c>
    </row>
    <row r="33" spans="1:12" ht="11.25">
      <c r="A33" s="24" t="s">
        <v>30</v>
      </c>
      <c r="B33" s="47">
        <v>37704014</v>
      </c>
      <c r="C33" s="47">
        <v>31851</v>
      </c>
      <c r="D33" s="47">
        <v>1210312</v>
      </c>
      <c r="E33" s="47">
        <v>758926</v>
      </c>
      <c r="F33" s="47">
        <v>1479991</v>
      </c>
      <c r="G33" s="47">
        <v>112746</v>
      </c>
      <c r="H33" s="47">
        <v>323552</v>
      </c>
      <c r="I33" s="47">
        <v>0</v>
      </c>
      <c r="J33" s="47">
        <v>0</v>
      </c>
      <c r="K33" s="47">
        <v>0</v>
      </c>
      <c r="L33" s="47">
        <v>41621392</v>
      </c>
    </row>
    <row r="34" spans="1:12" ht="11.25">
      <c r="A34" s="22" t="s">
        <v>31</v>
      </c>
      <c r="B34" s="47">
        <v>549377995</v>
      </c>
      <c r="C34" s="47">
        <v>15842357</v>
      </c>
      <c r="D34" s="47">
        <v>16050468</v>
      </c>
      <c r="E34" s="47">
        <v>12799471</v>
      </c>
      <c r="F34" s="47">
        <v>13360468</v>
      </c>
      <c r="G34" s="47">
        <v>32737786</v>
      </c>
      <c r="H34" s="47">
        <v>44777513</v>
      </c>
      <c r="I34" s="47">
        <v>4485714</v>
      </c>
      <c r="J34" s="47">
        <v>6393569</v>
      </c>
      <c r="K34" s="47">
        <v>5612662</v>
      </c>
      <c r="L34" s="47">
        <v>701438003</v>
      </c>
    </row>
    <row r="35" spans="1:12" ht="11.25">
      <c r="A35" s="24" t="s">
        <v>9</v>
      </c>
      <c r="B35" s="47">
        <v>180681717</v>
      </c>
      <c r="C35" s="47">
        <v>6719653</v>
      </c>
      <c r="D35" s="47">
        <v>4869001</v>
      </c>
      <c r="E35" s="47">
        <v>1181067</v>
      </c>
      <c r="F35" s="47">
        <v>1470568</v>
      </c>
      <c r="G35" s="47">
        <v>26179823</v>
      </c>
      <c r="H35" s="47">
        <v>19399751</v>
      </c>
      <c r="I35" s="47">
        <v>123347</v>
      </c>
      <c r="J35" s="47">
        <v>4694749</v>
      </c>
      <c r="K35" s="47">
        <v>2379848</v>
      </c>
      <c r="L35" s="47">
        <v>247699524</v>
      </c>
    </row>
    <row r="36" spans="1:12" ht="11.25">
      <c r="A36" s="24" t="s">
        <v>32</v>
      </c>
      <c r="B36" s="47">
        <v>67659340</v>
      </c>
      <c r="C36" s="47">
        <v>7498159</v>
      </c>
      <c r="D36" s="47">
        <v>633798</v>
      </c>
      <c r="E36" s="47">
        <v>3615307</v>
      </c>
      <c r="F36" s="47">
        <v>13160</v>
      </c>
      <c r="G36" s="47">
        <v>635843</v>
      </c>
      <c r="H36" s="47">
        <v>9793509</v>
      </c>
      <c r="I36" s="47">
        <v>257728</v>
      </c>
      <c r="J36" s="47">
        <v>33000</v>
      </c>
      <c r="K36" s="47">
        <v>614777</v>
      </c>
      <c r="L36" s="47">
        <v>90754621</v>
      </c>
    </row>
    <row r="37" spans="1:12" ht="11.25">
      <c r="A37" s="24" t="s">
        <v>10</v>
      </c>
      <c r="B37" s="47">
        <v>154904106</v>
      </c>
      <c r="C37" s="47">
        <v>329136</v>
      </c>
      <c r="D37" s="47">
        <v>4672866</v>
      </c>
      <c r="E37" s="47">
        <v>1314393</v>
      </c>
      <c r="F37" s="47">
        <v>746322</v>
      </c>
      <c r="G37" s="47">
        <v>1744921</v>
      </c>
      <c r="H37" s="47">
        <v>4394887</v>
      </c>
      <c r="I37" s="47">
        <v>3747218</v>
      </c>
      <c r="J37" s="47">
        <v>1284064</v>
      </c>
      <c r="K37" s="47">
        <v>381175</v>
      </c>
      <c r="L37" s="47">
        <v>173519088</v>
      </c>
    </row>
    <row r="38" spans="1:12" ht="11.25">
      <c r="A38" s="24" t="s">
        <v>11</v>
      </c>
      <c r="B38" s="47">
        <v>8151397</v>
      </c>
      <c r="C38" s="47">
        <v>6951</v>
      </c>
      <c r="D38" s="47">
        <v>837332</v>
      </c>
      <c r="E38" s="47">
        <v>451536</v>
      </c>
      <c r="F38" s="47">
        <v>4184378</v>
      </c>
      <c r="G38" s="47">
        <v>1296226</v>
      </c>
      <c r="H38" s="47">
        <v>701618</v>
      </c>
      <c r="I38" s="47">
        <v>345526</v>
      </c>
      <c r="J38" s="47">
        <v>175944</v>
      </c>
      <c r="K38" s="47">
        <v>1993884</v>
      </c>
      <c r="L38" s="47">
        <v>18144792</v>
      </c>
    </row>
    <row r="39" spans="1:12" ht="11.25">
      <c r="A39" s="22" t="s">
        <v>33</v>
      </c>
      <c r="B39" s="47">
        <v>137906648</v>
      </c>
      <c r="C39" s="47">
        <v>1506095</v>
      </c>
      <c r="D39" s="47">
        <v>2614149</v>
      </c>
      <c r="E39" s="47">
        <v>1576327</v>
      </c>
      <c r="F39" s="47">
        <v>9072362</v>
      </c>
      <c r="G39" s="47">
        <v>1499245</v>
      </c>
      <c r="H39" s="47">
        <v>17480399</v>
      </c>
      <c r="I39" s="47">
        <v>99883</v>
      </c>
      <c r="J39" s="47">
        <v>834770</v>
      </c>
      <c r="K39" s="47">
        <v>981731</v>
      </c>
      <c r="L39" s="47">
        <v>173571609</v>
      </c>
    </row>
    <row r="40" spans="1:12" ht="11.25">
      <c r="A40" s="24" t="s">
        <v>12</v>
      </c>
      <c r="B40" s="47">
        <v>17537679</v>
      </c>
      <c r="C40" s="47">
        <v>0</v>
      </c>
      <c r="D40" s="47">
        <v>210186</v>
      </c>
      <c r="E40" s="47">
        <v>0</v>
      </c>
      <c r="F40" s="47">
        <v>2264200</v>
      </c>
      <c r="G40" s="47">
        <v>14682</v>
      </c>
      <c r="H40" s="47">
        <v>513601</v>
      </c>
      <c r="I40" s="47">
        <v>0</v>
      </c>
      <c r="J40" s="47">
        <v>4029</v>
      </c>
      <c r="K40" s="47">
        <v>0</v>
      </c>
      <c r="L40" s="47">
        <v>20544377</v>
      </c>
    </row>
    <row r="41" spans="1:12" ht="11.25">
      <c r="A41" s="24" t="s">
        <v>13</v>
      </c>
      <c r="B41" s="47">
        <v>16102285</v>
      </c>
      <c r="C41" s="47">
        <v>0</v>
      </c>
      <c r="D41" s="47">
        <v>158419</v>
      </c>
      <c r="E41" s="47">
        <v>0</v>
      </c>
      <c r="F41" s="47">
        <v>2367604</v>
      </c>
      <c r="G41" s="47">
        <v>456401</v>
      </c>
      <c r="H41" s="47">
        <v>7374140</v>
      </c>
      <c r="I41" s="47">
        <v>0</v>
      </c>
      <c r="J41" s="47">
        <v>658746</v>
      </c>
      <c r="K41" s="47">
        <v>924293</v>
      </c>
      <c r="L41" s="47">
        <v>28041888</v>
      </c>
    </row>
    <row r="42" spans="1:12" ht="11.25">
      <c r="A42" s="24" t="s">
        <v>14</v>
      </c>
      <c r="B42" s="47">
        <v>21962372</v>
      </c>
      <c r="C42" s="47">
        <v>0</v>
      </c>
      <c r="D42" s="47">
        <v>125311</v>
      </c>
      <c r="E42" s="47">
        <v>80000</v>
      </c>
      <c r="F42" s="47">
        <v>3353490</v>
      </c>
      <c r="G42" s="47">
        <v>433637</v>
      </c>
      <c r="H42" s="47">
        <v>7688061</v>
      </c>
      <c r="I42" s="47">
        <v>99833</v>
      </c>
      <c r="J42" s="47">
        <v>71290</v>
      </c>
      <c r="K42" s="47">
        <v>17438</v>
      </c>
      <c r="L42" s="47">
        <v>33831432</v>
      </c>
    </row>
    <row r="43" spans="1:12" ht="11.25">
      <c r="A43" s="24" t="s">
        <v>15</v>
      </c>
      <c r="B43" s="47">
        <v>81267301</v>
      </c>
      <c r="C43" s="47">
        <v>390833</v>
      </c>
      <c r="D43" s="47">
        <v>2120233</v>
      </c>
      <c r="E43" s="47">
        <v>1331411</v>
      </c>
      <c r="F43" s="47">
        <v>1023368</v>
      </c>
      <c r="G43" s="47">
        <v>573456</v>
      </c>
      <c r="H43" s="47">
        <v>1299945</v>
      </c>
      <c r="I43" s="47">
        <v>0</v>
      </c>
      <c r="J43" s="47">
        <v>100705</v>
      </c>
      <c r="K43" s="47">
        <v>40000</v>
      </c>
      <c r="L43" s="47">
        <v>88147252</v>
      </c>
    </row>
    <row r="44" spans="1:12" ht="11.25">
      <c r="A44" s="22" t="s">
        <v>34</v>
      </c>
      <c r="B44" s="47">
        <v>85163160</v>
      </c>
      <c r="C44" s="47">
        <v>3231718</v>
      </c>
      <c r="D44" s="47">
        <v>1156837</v>
      </c>
      <c r="E44" s="47">
        <v>788000</v>
      </c>
      <c r="F44" s="47">
        <v>3080641</v>
      </c>
      <c r="G44" s="47">
        <v>1085988</v>
      </c>
      <c r="H44" s="47">
        <v>4407307</v>
      </c>
      <c r="I44" s="47">
        <v>667880</v>
      </c>
      <c r="J44" s="47">
        <v>521580</v>
      </c>
      <c r="K44" s="47">
        <v>102034</v>
      </c>
      <c r="L44" s="47">
        <v>100205145</v>
      </c>
    </row>
    <row r="45" spans="1:12" ht="11.25">
      <c r="A45" s="22" t="s">
        <v>35</v>
      </c>
      <c r="B45" s="47">
        <v>38627938</v>
      </c>
      <c r="C45" s="47">
        <v>352490</v>
      </c>
      <c r="D45" s="47">
        <v>51439</v>
      </c>
      <c r="E45" s="47">
        <v>857957</v>
      </c>
      <c r="F45" s="47">
        <v>673312</v>
      </c>
      <c r="G45" s="47">
        <v>347716</v>
      </c>
      <c r="H45" s="47">
        <v>2391640</v>
      </c>
      <c r="I45" s="47">
        <v>410082</v>
      </c>
      <c r="J45" s="47">
        <v>547330</v>
      </c>
      <c r="K45" s="47">
        <v>1433217</v>
      </c>
      <c r="L45" s="47">
        <v>45693121</v>
      </c>
    </row>
    <row r="46" spans="1:12" s="60" customFormat="1" ht="11.25">
      <c r="A46" s="22" t="s">
        <v>36</v>
      </c>
      <c r="B46" s="59">
        <v>2222195747</v>
      </c>
      <c r="C46" s="59">
        <v>33303176</v>
      </c>
      <c r="D46" s="59">
        <v>46701144</v>
      </c>
      <c r="E46" s="59">
        <v>34875914</v>
      </c>
      <c r="F46" s="59">
        <v>130735374</v>
      </c>
      <c r="G46" s="59">
        <v>69790387</v>
      </c>
      <c r="H46" s="59">
        <v>171827000</v>
      </c>
      <c r="I46" s="59">
        <v>10070939</v>
      </c>
      <c r="J46" s="59">
        <v>20278901</v>
      </c>
      <c r="K46" s="59">
        <v>190034814</v>
      </c>
      <c r="L46" s="59">
        <v>2929813396</v>
      </c>
    </row>
    <row r="47" spans="1:12" ht="6.75" customHeight="1" thickBot="1">
      <c r="A47" s="33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</row>
    <row r="48" spans="1:12" ht="11.25">
      <c r="A48" s="69" t="s">
        <v>55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</row>
    <row r="49" spans="1:12" ht="5.25" customHeight="1">
      <c r="A49" s="22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</row>
    <row r="50" spans="1:12" ht="11.25">
      <c r="A50" s="22" t="s">
        <v>16</v>
      </c>
      <c r="B50" s="47">
        <v>59096872</v>
      </c>
      <c r="C50" s="47">
        <v>2534232</v>
      </c>
      <c r="D50" s="47">
        <v>3098083</v>
      </c>
      <c r="E50" s="47">
        <v>847676</v>
      </c>
      <c r="F50" s="47">
        <v>22369968</v>
      </c>
      <c r="G50" s="47">
        <v>5713739</v>
      </c>
      <c r="H50" s="47">
        <v>26357944</v>
      </c>
      <c r="I50" s="47">
        <v>896208</v>
      </c>
      <c r="J50" s="47">
        <v>6190646</v>
      </c>
      <c r="K50" s="47">
        <v>173903954</v>
      </c>
      <c r="L50" s="47">
        <v>301009322</v>
      </c>
    </row>
    <row r="51" spans="1:12" ht="11.25">
      <c r="A51" s="24" t="s">
        <v>0</v>
      </c>
      <c r="B51" s="47">
        <v>2563622</v>
      </c>
      <c r="C51" s="47">
        <v>25481</v>
      </c>
      <c r="D51" s="47">
        <v>104161</v>
      </c>
      <c r="E51" s="47">
        <v>354504</v>
      </c>
      <c r="F51" s="47">
        <v>2564486</v>
      </c>
      <c r="G51" s="47">
        <v>436428</v>
      </c>
      <c r="H51" s="47">
        <v>22067</v>
      </c>
      <c r="I51" s="47">
        <v>44957</v>
      </c>
      <c r="J51" s="47">
        <v>36038</v>
      </c>
      <c r="K51" s="47">
        <v>48982</v>
      </c>
      <c r="L51" s="47">
        <v>6200726</v>
      </c>
    </row>
    <row r="52" spans="1:12" ht="11.25">
      <c r="A52" s="24" t="s">
        <v>17</v>
      </c>
      <c r="B52" s="47">
        <v>280339</v>
      </c>
      <c r="C52" s="47">
        <v>0</v>
      </c>
      <c r="D52" s="47">
        <v>2806</v>
      </c>
      <c r="E52" s="47">
        <v>0</v>
      </c>
      <c r="F52" s="47">
        <v>10736222</v>
      </c>
      <c r="G52" s="47">
        <v>88219</v>
      </c>
      <c r="H52" s="47">
        <v>9597509</v>
      </c>
      <c r="I52" s="47">
        <v>137571</v>
      </c>
      <c r="J52" s="47">
        <v>164495</v>
      </c>
      <c r="K52" s="47">
        <v>67267070</v>
      </c>
      <c r="L52" s="47">
        <v>88274231</v>
      </c>
    </row>
    <row r="53" spans="1:12" ht="11.25">
      <c r="A53" s="24" t="s">
        <v>18</v>
      </c>
      <c r="B53" s="47">
        <v>78804</v>
      </c>
      <c r="C53" s="47">
        <v>0</v>
      </c>
      <c r="D53" s="47">
        <v>4553</v>
      </c>
      <c r="E53" s="47">
        <v>0</v>
      </c>
      <c r="F53" s="47">
        <v>174099</v>
      </c>
      <c r="G53" s="47">
        <v>215340</v>
      </c>
      <c r="H53" s="47">
        <v>14178</v>
      </c>
      <c r="I53" s="47">
        <v>4754</v>
      </c>
      <c r="J53" s="47">
        <v>0</v>
      </c>
      <c r="K53" s="47">
        <v>1500000</v>
      </c>
      <c r="L53" s="47">
        <v>1991728</v>
      </c>
    </row>
    <row r="54" spans="1:12" ht="11.25">
      <c r="A54" s="24" t="s">
        <v>19</v>
      </c>
      <c r="B54" s="47">
        <v>39393337</v>
      </c>
      <c r="C54" s="47">
        <v>1664920</v>
      </c>
      <c r="D54" s="47">
        <v>2034937</v>
      </c>
      <c r="E54" s="47">
        <v>154170</v>
      </c>
      <c r="F54" s="47">
        <v>2393641</v>
      </c>
      <c r="G54" s="47">
        <v>1249500</v>
      </c>
      <c r="H54" s="47">
        <v>892252</v>
      </c>
      <c r="I54" s="47">
        <v>26247</v>
      </c>
      <c r="J54" s="47">
        <v>4037627</v>
      </c>
      <c r="K54" s="47">
        <v>3305450</v>
      </c>
      <c r="L54" s="47">
        <v>55152081</v>
      </c>
    </row>
    <row r="55" spans="1:12" ht="11.25">
      <c r="A55" s="24" t="s">
        <v>1</v>
      </c>
      <c r="B55" s="47">
        <v>3271054</v>
      </c>
      <c r="C55" s="47">
        <v>39270</v>
      </c>
      <c r="D55" s="47">
        <v>274694</v>
      </c>
      <c r="E55" s="47">
        <v>1717</v>
      </c>
      <c r="F55" s="47">
        <v>1170560</v>
      </c>
      <c r="G55" s="47">
        <v>2663075</v>
      </c>
      <c r="H55" s="47">
        <v>283800</v>
      </c>
      <c r="I55" s="47">
        <v>0</v>
      </c>
      <c r="J55" s="47">
        <v>0</v>
      </c>
      <c r="K55" s="47">
        <v>19801</v>
      </c>
      <c r="L55" s="47">
        <v>7723971</v>
      </c>
    </row>
    <row r="56" spans="1:12" ht="11.25">
      <c r="A56" s="24" t="s">
        <v>2</v>
      </c>
      <c r="B56" s="47">
        <v>0</v>
      </c>
      <c r="C56" s="47">
        <v>1625</v>
      </c>
      <c r="D56" s="47">
        <v>11067</v>
      </c>
      <c r="E56" s="47">
        <v>0</v>
      </c>
      <c r="F56" s="47">
        <v>185040</v>
      </c>
      <c r="G56" s="47">
        <v>0</v>
      </c>
      <c r="H56" s="47">
        <v>1645</v>
      </c>
      <c r="I56" s="47">
        <v>0</v>
      </c>
      <c r="J56" s="47">
        <v>0</v>
      </c>
      <c r="K56" s="47">
        <v>0</v>
      </c>
      <c r="L56" s="47">
        <v>199377</v>
      </c>
    </row>
    <row r="57" spans="1:12" ht="11.25">
      <c r="A57" s="22" t="s">
        <v>20</v>
      </c>
      <c r="B57" s="47">
        <v>194796</v>
      </c>
      <c r="C57" s="47">
        <v>0</v>
      </c>
      <c r="D57" s="47">
        <v>0</v>
      </c>
      <c r="E57" s="47">
        <v>0</v>
      </c>
      <c r="F57" s="47">
        <v>12824</v>
      </c>
      <c r="G57" s="47">
        <v>5082</v>
      </c>
      <c r="H57" s="47">
        <v>26520</v>
      </c>
      <c r="I57" s="47">
        <v>0</v>
      </c>
      <c r="J57" s="47">
        <v>0</v>
      </c>
      <c r="K57" s="47">
        <v>0</v>
      </c>
      <c r="L57" s="47">
        <v>239222</v>
      </c>
    </row>
    <row r="58" spans="1:12" ht="11.25">
      <c r="A58" s="22" t="s">
        <v>21</v>
      </c>
      <c r="B58" s="47">
        <v>268268</v>
      </c>
      <c r="C58" s="47">
        <v>0</v>
      </c>
      <c r="D58" s="47">
        <v>110308</v>
      </c>
      <c r="E58" s="47">
        <v>0</v>
      </c>
      <c r="F58" s="47">
        <v>1910823</v>
      </c>
      <c r="G58" s="47">
        <v>0</v>
      </c>
      <c r="H58" s="47">
        <v>35886</v>
      </c>
      <c r="I58" s="47">
        <v>0</v>
      </c>
      <c r="J58" s="47">
        <v>0</v>
      </c>
      <c r="K58" s="47">
        <v>0</v>
      </c>
      <c r="L58" s="47">
        <v>2325285</v>
      </c>
    </row>
    <row r="59" spans="1:12" ht="11.25">
      <c r="A59" s="24" t="s">
        <v>22</v>
      </c>
      <c r="B59" s="47">
        <v>268268</v>
      </c>
      <c r="C59" s="47">
        <v>0</v>
      </c>
      <c r="D59" s="47">
        <v>110308</v>
      </c>
      <c r="E59" s="47">
        <v>0</v>
      </c>
      <c r="F59" s="47">
        <v>1872046</v>
      </c>
      <c r="G59" s="47">
        <v>0</v>
      </c>
      <c r="H59" s="47">
        <v>35886</v>
      </c>
      <c r="I59" s="47">
        <v>0</v>
      </c>
      <c r="J59" s="47">
        <v>0</v>
      </c>
      <c r="K59" s="47">
        <v>0</v>
      </c>
      <c r="L59" s="47">
        <v>2286508</v>
      </c>
    </row>
    <row r="60" spans="1:12" ht="11.25">
      <c r="A60" s="22" t="s">
        <v>23</v>
      </c>
      <c r="B60" s="47">
        <v>33024771</v>
      </c>
      <c r="C60" s="47">
        <v>137156</v>
      </c>
      <c r="D60" s="47">
        <v>706772</v>
      </c>
      <c r="E60" s="47">
        <v>415160</v>
      </c>
      <c r="F60" s="47">
        <v>4497898</v>
      </c>
      <c r="G60" s="47">
        <v>323260</v>
      </c>
      <c r="H60" s="47">
        <v>1945341</v>
      </c>
      <c r="I60" s="47">
        <v>38124</v>
      </c>
      <c r="J60" s="47">
        <v>501007</v>
      </c>
      <c r="K60" s="47">
        <v>0</v>
      </c>
      <c r="L60" s="47">
        <v>41589489</v>
      </c>
    </row>
    <row r="61" spans="1:12" ht="11.25">
      <c r="A61" s="24" t="s">
        <v>3</v>
      </c>
      <c r="B61" s="47">
        <v>5554136</v>
      </c>
      <c r="C61" s="47">
        <v>0</v>
      </c>
      <c r="D61" s="47">
        <v>163942</v>
      </c>
      <c r="E61" s="47">
        <v>0</v>
      </c>
      <c r="F61" s="47">
        <v>973949</v>
      </c>
      <c r="G61" s="47">
        <v>118633</v>
      </c>
      <c r="H61" s="47">
        <v>1191909</v>
      </c>
      <c r="I61" s="47">
        <v>0</v>
      </c>
      <c r="J61" s="47">
        <v>500000</v>
      </c>
      <c r="K61" s="47">
        <v>0</v>
      </c>
      <c r="L61" s="47">
        <v>8502569</v>
      </c>
    </row>
    <row r="62" spans="1:12" ht="11.25">
      <c r="A62" s="24" t="s">
        <v>4</v>
      </c>
      <c r="B62" s="47">
        <v>17639523</v>
      </c>
      <c r="C62" s="47">
        <v>137156</v>
      </c>
      <c r="D62" s="47">
        <v>141512</v>
      </c>
      <c r="E62" s="47">
        <v>224141</v>
      </c>
      <c r="F62" s="47">
        <v>1095687</v>
      </c>
      <c r="G62" s="47">
        <v>187622</v>
      </c>
      <c r="H62" s="47">
        <v>70796</v>
      </c>
      <c r="I62" s="47">
        <v>0</v>
      </c>
      <c r="J62" s="47">
        <v>0</v>
      </c>
      <c r="K62" s="47">
        <v>0</v>
      </c>
      <c r="L62" s="47">
        <v>19496437</v>
      </c>
    </row>
    <row r="63" spans="1:12" ht="11.25">
      <c r="A63" s="24" t="s">
        <v>5</v>
      </c>
      <c r="B63" s="47">
        <v>7419398</v>
      </c>
      <c r="C63" s="47">
        <v>0</v>
      </c>
      <c r="D63" s="47">
        <v>88746</v>
      </c>
      <c r="E63" s="47">
        <v>163466</v>
      </c>
      <c r="F63" s="47">
        <v>633629</v>
      </c>
      <c r="G63" s="47">
        <v>15062</v>
      </c>
      <c r="H63" s="47">
        <v>260324</v>
      </c>
      <c r="I63" s="47">
        <v>0</v>
      </c>
      <c r="J63" s="47">
        <v>0</v>
      </c>
      <c r="K63" s="47">
        <v>0</v>
      </c>
      <c r="L63" s="47">
        <v>8580625</v>
      </c>
    </row>
    <row r="64" spans="1:12" ht="11.25">
      <c r="A64" s="24" t="s">
        <v>24</v>
      </c>
      <c r="B64" s="47">
        <v>2362077</v>
      </c>
      <c r="C64" s="47">
        <v>0</v>
      </c>
      <c r="D64" s="47">
        <v>312575</v>
      </c>
      <c r="E64" s="47">
        <v>27553</v>
      </c>
      <c r="F64" s="47">
        <v>1791589</v>
      </c>
      <c r="G64" s="47">
        <v>1942</v>
      </c>
      <c r="H64" s="47">
        <v>149740</v>
      </c>
      <c r="I64" s="47">
        <v>38124</v>
      </c>
      <c r="J64" s="47">
        <v>1007</v>
      </c>
      <c r="K64" s="47">
        <v>0</v>
      </c>
      <c r="L64" s="47">
        <v>4684607</v>
      </c>
    </row>
    <row r="65" spans="1:12" ht="11.25">
      <c r="A65" s="22" t="s">
        <v>25</v>
      </c>
      <c r="B65" s="47">
        <v>9455498</v>
      </c>
      <c r="C65" s="47">
        <v>14390</v>
      </c>
      <c r="D65" s="47">
        <v>41873</v>
      </c>
      <c r="E65" s="47">
        <v>429831</v>
      </c>
      <c r="F65" s="47">
        <v>1737462</v>
      </c>
      <c r="G65" s="47">
        <v>292731</v>
      </c>
      <c r="H65" s="47">
        <v>1612910</v>
      </c>
      <c r="I65" s="47">
        <v>0</v>
      </c>
      <c r="J65" s="47">
        <v>300700</v>
      </c>
      <c r="K65" s="47">
        <v>0</v>
      </c>
      <c r="L65" s="47">
        <v>13885395</v>
      </c>
    </row>
    <row r="66" spans="1:12" ht="11.25">
      <c r="A66" s="24" t="s">
        <v>6</v>
      </c>
      <c r="B66" s="47">
        <v>1304215</v>
      </c>
      <c r="C66" s="47">
        <v>14390</v>
      </c>
      <c r="D66" s="47">
        <v>2500</v>
      </c>
      <c r="E66" s="47">
        <v>360869</v>
      </c>
      <c r="F66" s="47">
        <v>1359342</v>
      </c>
      <c r="G66" s="47">
        <v>67022</v>
      </c>
      <c r="H66" s="47">
        <v>105705</v>
      </c>
      <c r="I66" s="47">
        <v>0</v>
      </c>
      <c r="J66" s="47">
        <v>700</v>
      </c>
      <c r="K66" s="47">
        <v>0</v>
      </c>
      <c r="L66" s="47">
        <v>3214743</v>
      </c>
    </row>
    <row r="67" spans="1:12" ht="11.25">
      <c r="A67" s="22" t="s">
        <v>26</v>
      </c>
      <c r="B67" s="47">
        <v>15355704</v>
      </c>
      <c r="C67" s="47">
        <v>437504</v>
      </c>
      <c r="D67" s="47">
        <v>427392</v>
      </c>
      <c r="E67" s="47">
        <v>46314</v>
      </c>
      <c r="F67" s="47">
        <v>618098</v>
      </c>
      <c r="G67" s="47">
        <v>194626</v>
      </c>
      <c r="H67" s="47">
        <v>4374752</v>
      </c>
      <c r="I67" s="47">
        <v>5000</v>
      </c>
      <c r="J67" s="47">
        <v>973001</v>
      </c>
      <c r="K67" s="47">
        <v>385163</v>
      </c>
      <c r="L67" s="47">
        <v>22817554</v>
      </c>
    </row>
    <row r="68" spans="1:12" ht="11.25">
      <c r="A68" s="24" t="s">
        <v>7</v>
      </c>
      <c r="B68" s="47">
        <v>1540080</v>
      </c>
      <c r="C68" s="47">
        <v>0</v>
      </c>
      <c r="D68" s="47">
        <v>0</v>
      </c>
      <c r="E68" s="47">
        <v>0</v>
      </c>
      <c r="F68" s="47">
        <v>17698</v>
      </c>
      <c r="G68" s="47">
        <v>3600</v>
      </c>
      <c r="H68" s="47">
        <v>126123</v>
      </c>
      <c r="I68" s="47">
        <v>0</v>
      </c>
      <c r="J68" s="47">
        <v>0</v>
      </c>
      <c r="K68" s="47">
        <v>0</v>
      </c>
      <c r="L68" s="47">
        <v>1687501</v>
      </c>
    </row>
    <row r="69" spans="1:12" ht="11.25">
      <c r="A69" s="24" t="s">
        <v>27</v>
      </c>
      <c r="B69" s="47">
        <v>13572569</v>
      </c>
      <c r="C69" s="47">
        <v>437504</v>
      </c>
      <c r="D69" s="47">
        <v>420792</v>
      </c>
      <c r="E69" s="47">
        <v>46314</v>
      </c>
      <c r="F69" s="47">
        <v>567552</v>
      </c>
      <c r="G69" s="47">
        <v>191026</v>
      </c>
      <c r="H69" s="47">
        <v>1864153</v>
      </c>
      <c r="I69" s="47">
        <v>0</v>
      </c>
      <c r="J69" s="47">
        <v>973000</v>
      </c>
      <c r="K69" s="47">
        <v>385163</v>
      </c>
      <c r="L69" s="47">
        <v>18458073</v>
      </c>
    </row>
    <row r="70" spans="1:12" ht="11.25">
      <c r="A70" s="22" t="s">
        <v>28</v>
      </c>
      <c r="B70" s="47">
        <v>1368943</v>
      </c>
      <c r="C70" s="47">
        <v>0</v>
      </c>
      <c r="D70" s="47">
        <v>73567</v>
      </c>
      <c r="E70" s="47">
        <v>40445</v>
      </c>
      <c r="F70" s="47">
        <v>904918</v>
      </c>
      <c r="G70" s="47">
        <v>55518</v>
      </c>
      <c r="H70" s="47">
        <v>212637</v>
      </c>
      <c r="I70" s="47">
        <v>565525</v>
      </c>
      <c r="J70" s="47">
        <v>18000</v>
      </c>
      <c r="K70" s="47">
        <v>0</v>
      </c>
      <c r="L70" s="47">
        <v>3239553</v>
      </c>
    </row>
    <row r="71" spans="1:12" ht="11.25">
      <c r="A71" s="22" t="s">
        <v>29</v>
      </c>
      <c r="B71" s="47">
        <v>55049133</v>
      </c>
      <c r="C71" s="47">
        <v>1012996</v>
      </c>
      <c r="D71" s="47">
        <v>2396165</v>
      </c>
      <c r="E71" s="47">
        <v>1040761</v>
      </c>
      <c r="F71" s="47">
        <v>1959718</v>
      </c>
      <c r="G71" s="47">
        <v>854903</v>
      </c>
      <c r="H71" s="47">
        <v>1620266</v>
      </c>
      <c r="I71" s="47">
        <v>89059</v>
      </c>
      <c r="J71" s="47">
        <v>769373</v>
      </c>
      <c r="K71" s="47">
        <v>130000</v>
      </c>
      <c r="L71" s="47">
        <v>64922374</v>
      </c>
    </row>
    <row r="72" spans="1:12" ht="11.25">
      <c r="A72" s="24" t="s">
        <v>8</v>
      </c>
      <c r="B72" s="47">
        <v>49302706</v>
      </c>
      <c r="C72" s="47">
        <v>1012996</v>
      </c>
      <c r="D72" s="47">
        <v>2094898</v>
      </c>
      <c r="E72" s="47">
        <v>799974</v>
      </c>
      <c r="F72" s="47">
        <v>1717894</v>
      </c>
      <c r="G72" s="47">
        <v>831597</v>
      </c>
      <c r="H72" s="47">
        <v>1278609</v>
      </c>
      <c r="I72" s="47">
        <v>11424</v>
      </c>
      <c r="J72" s="47">
        <v>0</v>
      </c>
      <c r="K72" s="47">
        <v>130000</v>
      </c>
      <c r="L72" s="47">
        <v>57180098</v>
      </c>
    </row>
    <row r="73" spans="1:12" ht="11.25">
      <c r="A73" s="24" t="s">
        <v>30</v>
      </c>
      <c r="B73" s="47">
        <v>5511335</v>
      </c>
      <c r="C73" s="47">
        <v>0</v>
      </c>
      <c r="D73" s="47">
        <v>275416</v>
      </c>
      <c r="E73" s="47">
        <v>240786</v>
      </c>
      <c r="F73" s="47">
        <v>166859</v>
      </c>
      <c r="G73" s="47">
        <v>23305</v>
      </c>
      <c r="H73" s="47">
        <v>66516</v>
      </c>
      <c r="I73" s="47">
        <v>0</v>
      </c>
      <c r="J73" s="47">
        <v>0</v>
      </c>
      <c r="K73" s="47">
        <v>0</v>
      </c>
      <c r="L73" s="47">
        <v>6284217</v>
      </c>
    </row>
    <row r="74" spans="1:12" ht="11.25">
      <c r="A74" s="22" t="s">
        <v>31</v>
      </c>
      <c r="B74" s="47">
        <v>45788914</v>
      </c>
      <c r="C74" s="47">
        <v>6722623</v>
      </c>
      <c r="D74" s="47">
        <v>1526164</v>
      </c>
      <c r="E74" s="47">
        <v>959189</v>
      </c>
      <c r="F74" s="47">
        <v>3637433</v>
      </c>
      <c r="G74" s="47">
        <v>4877406</v>
      </c>
      <c r="H74" s="47">
        <v>10993728</v>
      </c>
      <c r="I74" s="47">
        <v>3565278</v>
      </c>
      <c r="J74" s="47">
        <v>823968</v>
      </c>
      <c r="K74" s="47">
        <v>2433427</v>
      </c>
      <c r="L74" s="47">
        <v>81328130</v>
      </c>
    </row>
    <row r="75" spans="1:12" ht="11.25">
      <c r="A75" s="24" t="s">
        <v>9</v>
      </c>
      <c r="B75" s="47">
        <v>13148148</v>
      </c>
      <c r="C75" s="47">
        <v>1745013</v>
      </c>
      <c r="D75" s="47">
        <v>524616</v>
      </c>
      <c r="E75" s="47">
        <v>70176</v>
      </c>
      <c r="F75" s="47">
        <v>290085</v>
      </c>
      <c r="G75" s="47">
        <v>3702261</v>
      </c>
      <c r="H75" s="47">
        <v>4682258</v>
      </c>
      <c r="I75" s="47">
        <v>123347</v>
      </c>
      <c r="J75" s="47">
        <v>124092</v>
      </c>
      <c r="K75" s="47">
        <v>20091</v>
      </c>
      <c r="L75" s="47">
        <v>24430087</v>
      </c>
    </row>
    <row r="76" spans="1:12" ht="11.25">
      <c r="A76" s="24" t="s">
        <v>32</v>
      </c>
      <c r="B76" s="47">
        <v>8354710</v>
      </c>
      <c r="C76" s="47">
        <v>3697067</v>
      </c>
      <c r="D76" s="47">
        <v>16368</v>
      </c>
      <c r="E76" s="47">
        <v>564583</v>
      </c>
      <c r="F76" s="47">
        <v>0</v>
      </c>
      <c r="G76" s="47">
        <v>113784</v>
      </c>
      <c r="H76" s="47">
        <v>2161534</v>
      </c>
      <c r="I76" s="47">
        <v>211751</v>
      </c>
      <c r="J76" s="47">
        <v>4000</v>
      </c>
      <c r="K76" s="47">
        <v>528527</v>
      </c>
      <c r="L76" s="47">
        <v>15652324</v>
      </c>
    </row>
    <row r="77" spans="1:12" ht="11.25">
      <c r="A77" s="24" t="s">
        <v>10</v>
      </c>
      <c r="B77" s="47">
        <v>11978514</v>
      </c>
      <c r="C77" s="47">
        <v>73845</v>
      </c>
      <c r="D77" s="47">
        <v>232134</v>
      </c>
      <c r="E77" s="47">
        <v>236704</v>
      </c>
      <c r="F77" s="47">
        <v>187784</v>
      </c>
      <c r="G77" s="47">
        <v>537798</v>
      </c>
      <c r="H77" s="47">
        <v>1250389</v>
      </c>
      <c r="I77" s="47">
        <v>3058870</v>
      </c>
      <c r="J77" s="47">
        <v>452251</v>
      </c>
      <c r="K77" s="47">
        <v>229898</v>
      </c>
      <c r="L77" s="47">
        <v>18238187</v>
      </c>
    </row>
    <row r="78" spans="1:12" ht="11.25">
      <c r="A78" s="24" t="s">
        <v>11</v>
      </c>
      <c r="B78" s="47">
        <v>1225549</v>
      </c>
      <c r="C78" s="47">
        <v>6951</v>
      </c>
      <c r="D78" s="47">
        <v>76358</v>
      </c>
      <c r="E78" s="47">
        <v>1536</v>
      </c>
      <c r="F78" s="47">
        <v>1049711</v>
      </c>
      <c r="G78" s="47">
        <v>25602</v>
      </c>
      <c r="H78" s="47">
        <v>59350</v>
      </c>
      <c r="I78" s="47">
        <v>161805</v>
      </c>
      <c r="J78" s="47">
        <v>43410</v>
      </c>
      <c r="K78" s="47">
        <v>1415000</v>
      </c>
      <c r="L78" s="47">
        <v>4065272</v>
      </c>
    </row>
    <row r="79" spans="1:12" ht="11.25">
      <c r="A79" s="22" t="s">
        <v>33</v>
      </c>
      <c r="B79" s="47">
        <v>10222892</v>
      </c>
      <c r="C79" s="47">
        <v>58500</v>
      </c>
      <c r="D79" s="47">
        <v>301169</v>
      </c>
      <c r="E79" s="47">
        <v>118447</v>
      </c>
      <c r="F79" s="47">
        <v>1815829</v>
      </c>
      <c r="G79" s="47">
        <v>400017</v>
      </c>
      <c r="H79" s="47">
        <v>4823057</v>
      </c>
      <c r="I79" s="47">
        <v>39105</v>
      </c>
      <c r="J79" s="47">
        <v>311126</v>
      </c>
      <c r="K79" s="47">
        <v>977003</v>
      </c>
      <c r="L79" s="47">
        <v>19067145</v>
      </c>
    </row>
    <row r="80" spans="1:12" ht="11.25">
      <c r="A80" s="24" t="s">
        <v>12</v>
      </c>
      <c r="B80" s="47">
        <v>1190488</v>
      </c>
      <c r="C80" s="47">
        <v>0</v>
      </c>
      <c r="D80" s="47">
        <v>66966</v>
      </c>
      <c r="E80" s="47">
        <v>0</v>
      </c>
      <c r="F80" s="47">
        <v>654538</v>
      </c>
      <c r="G80" s="47">
        <v>2400</v>
      </c>
      <c r="H80" s="47">
        <v>139397</v>
      </c>
      <c r="I80" s="47">
        <v>0</v>
      </c>
      <c r="J80" s="47">
        <v>0</v>
      </c>
      <c r="K80" s="47">
        <v>0</v>
      </c>
      <c r="L80" s="47">
        <v>2053789</v>
      </c>
    </row>
    <row r="81" spans="1:12" ht="11.25">
      <c r="A81" s="24" t="s">
        <v>13</v>
      </c>
      <c r="B81" s="47">
        <v>854458</v>
      </c>
      <c r="C81" s="47">
        <v>0</v>
      </c>
      <c r="D81" s="47">
        <v>154184</v>
      </c>
      <c r="E81" s="47">
        <v>0</v>
      </c>
      <c r="F81" s="47">
        <v>438594</v>
      </c>
      <c r="G81" s="47">
        <v>77255</v>
      </c>
      <c r="H81" s="47">
        <v>1674401</v>
      </c>
      <c r="I81" s="47">
        <v>0</v>
      </c>
      <c r="J81" s="47">
        <v>277439</v>
      </c>
      <c r="K81" s="47">
        <v>924293</v>
      </c>
      <c r="L81" s="47">
        <v>4400624</v>
      </c>
    </row>
    <row r="82" spans="1:12" ht="11.25">
      <c r="A82" s="24" t="s">
        <v>14</v>
      </c>
      <c r="B82" s="47">
        <v>1390555</v>
      </c>
      <c r="C82" s="47">
        <v>0</v>
      </c>
      <c r="D82" s="47">
        <v>21400</v>
      </c>
      <c r="E82" s="47">
        <v>9663</v>
      </c>
      <c r="F82" s="47">
        <v>513510</v>
      </c>
      <c r="G82" s="47">
        <v>174098</v>
      </c>
      <c r="H82" s="47">
        <v>2210828</v>
      </c>
      <c r="I82" s="47">
        <v>39105</v>
      </c>
      <c r="J82" s="47">
        <v>31253</v>
      </c>
      <c r="K82" s="47">
        <v>12710</v>
      </c>
      <c r="L82" s="47">
        <v>4403122</v>
      </c>
    </row>
    <row r="83" spans="1:12" ht="11.25">
      <c r="A83" s="24" t="s">
        <v>15</v>
      </c>
      <c r="B83" s="47">
        <v>6664336</v>
      </c>
      <c r="C83" s="47">
        <v>58500</v>
      </c>
      <c r="D83" s="47">
        <v>58619</v>
      </c>
      <c r="E83" s="47">
        <v>108784</v>
      </c>
      <c r="F83" s="47">
        <v>205937</v>
      </c>
      <c r="G83" s="47">
        <v>136580</v>
      </c>
      <c r="H83" s="47">
        <v>398372</v>
      </c>
      <c r="I83" s="47">
        <v>0</v>
      </c>
      <c r="J83" s="47">
        <v>2434</v>
      </c>
      <c r="K83" s="47">
        <v>40000</v>
      </c>
      <c r="L83" s="47">
        <v>7673562</v>
      </c>
    </row>
    <row r="84" spans="1:12" ht="11.25">
      <c r="A84" s="22" t="s">
        <v>34</v>
      </c>
      <c r="B84" s="47">
        <v>6346625</v>
      </c>
      <c r="C84" s="47">
        <v>982379</v>
      </c>
      <c r="D84" s="47">
        <v>198930</v>
      </c>
      <c r="E84" s="47">
        <v>120080</v>
      </c>
      <c r="F84" s="47">
        <v>376574</v>
      </c>
      <c r="G84" s="47">
        <v>252865</v>
      </c>
      <c r="H84" s="47">
        <v>901918</v>
      </c>
      <c r="I84" s="47">
        <v>107061</v>
      </c>
      <c r="J84" s="47">
        <v>273180</v>
      </c>
      <c r="K84" s="47">
        <v>78411</v>
      </c>
      <c r="L84" s="47">
        <v>9638023</v>
      </c>
    </row>
    <row r="85" spans="1:12" ht="11.25">
      <c r="A85" s="22" t="s">
        <v>35</v>
      </c>
      <c r="B85" s="47">
        <v>5859212</v>
      </c>
      <c r="C85" s="47">
        <v>342490</v>
      </c>
      <c r="D85" s="47">
        <v>31469</v>
      </c>
      <c r="E85" s="47">
        <v>0</v>
      </c>
      <c r="F85" s="47">
        <v>132258</v>
      </c>
      <c r="G85" s="47">
        <v>175223</v>
      </c>
      <c r="H85" s="47">
        <v>530075</v>
      </c>
      <c r="I85" s="47">
        <v>265791</v>
      </c>
      <c r="J85" s="47">
        <v>293958</v>
      </c>
      <c r="K85" s="47">
        <v>1328700</v>
      </c>
      <c r="L85" s="47">
        <v>8959176</v>
      </c>
    </row>
    <row r="86" spans="1:12" s="60" customFormat="1" ht="11.25">
      <c r="A86" s="22" t="s">
        <v>36</v>
      </c>
      <c r="B86" s="67">
        <v>242031628</v>
      </c>
      <c r="C86" s="67">
        <v>12242270</v>
      </c>
      <c r="D86" s="67">
        <v>8911892</v>
      </c>
      <c r="E86" s="67">
        <v>4017903</v>
      </c>
      <c r="F86" s="67">
        <v>39973803</v>
      </c>
      <c r="G86" s="67">
        <v>13145370</v>
      </c>
      <c r="H86" s="67">
        <v>53435034</v>
      </c>
      <c r="I86" s="67">
        <v>5571151</v>
      </c>
      <c r="J86" s="67">
        <v>10454959</v>
      </c>
      <c r="K86" s="67">
        <v>179236658</v>
      </c>
      <c r="L86" s="67">
        <v>569020668</v>
      </c>
    </row>
    <row r="87" spans="1:12" ht="6.75" customHeight="1" thickBot="1">
      <c r="A87" s="33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</row>
    <row r="88" spans="1:12" ht="11.25">
      <c r="A88" s="69" t="s">
        <v>56</v>
      </c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</row>
    <row r="89" spans="1:12" ht="5.25" customHeight="1">
      <c r="A89" s="22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</row>
    <row r="90" spans="1:12" ht="11.25">
      <c r="A90" s="22" t="s">
        <v>16</v>
      </c>
      <c r="B90" s="47">
        <v>216532103</v>
      </c>
      <c r="C90" s="47">
        <v>5661559</v>
      </c>
      <c r="D90" s="47">
        <v>6049268</v>
      </c>
      <c r="E90" s="47">
        <v>2302051</v>
      </c>
      <c r="F90" s="47">
        <v>31336830</v>
      </c>
      <c r="G90" s="47">
        <v>14302250</v>
      </c>
      <c r="H90" s="47">
        <v>37206097</v>
      </c>
      <c r="I90" s="47">
        <v>312234</v>
      </c>
      <c r="J90" s="47">
        <v>551029</v>
      </c>
      <c r="K90" s="47">
        <v>8295174</v>
      </c>
      <c r="L90" s="47">
        <v>322548595</v>
      </c>
    </row>
    <row r="91" spans="1:12" ht="11.25">
      <c r="A91" s="24" t="s">
        <v>0</v>
      </c>
      <c r="B91" s="47">
        <v>8313587</v>
      </c>
      <c r="C91" s="47">
        <v>74292</v>
      </c>
      <c r="D91" s="47">
        <v>351873</v>
      </c>
      <c r="E91" s="47">
        <v>381879</v>
      </c>
      <c r="F91" s="47">
        <v>6610191</v>
      </c>
      <c r="G91" s="47">
        <v>596324</v>
      </c>
      <c r="H91" s="47">
        <v>145469</v>
      </c>
      <c r="I91" s="47">
        <v>0</v>
      </c>
      <c r="J91" s="47">
        <v>13</v>
      </c>
      <c r="K91" s="47">
        <v>0</v>
      </c>
      <c r="L91" s="47">
        <v>16473628</v>
      </c>
    </row>
    <row r="92" spans="1:12" ht="11.25">
      <c r="A92" s="24" t="s">
        <v>17</v>
      </c>
      <c r="B92" s="47">
        <v>2435952</v>
      </c>
      <c r="C92" s="47">
        <v>655145</v>
      </c>
      <c r="D92" s="47">
        <v>9935</v>
      </c>
      <c r="E92" s="47">
        <v>0</v>
      </c>
      <c r="F92" s="47">
        <v>2453057</v>
      </c>
      <c r="G92" s="47">
        <v>892278</v>
      </c>
      <c r="H92" s="47">
        <v>1550835</v>
      </c>
      <c r="I92" s="47">
        <v>95137</v>
      </c>
      <c r="J92" s="47">
        <v>124797</v>
      </c>
      <c r="K92" s="47">
        <v>5801431</v>
      </c>
      <c r="L92" s="47">
        <v>14018567</v>
      </c>
    </row>
    <row r="93" spans="1:12" ht="11.25">
      <c r="A93" s="24" t="s">
        <v>18</v>
      </c>
      <c r="B93" s="47">
        <v>0</v>
      </c>
      <c r="C93" s="47">
        <v>0</v>
      </c>
      <c r="D93" s="47">
        <v>12564</v>
      </c>
      <c r="E93" s="47">
        <v>29500</v>
      </c>
      <c r="F93" s="47">
        <v>420908</v>
      </c>
      <c r="G93" s="47">
        <v>162789</v>
      </c>
      <c r="H93" s="47">
        <v>111009</v>
      </c>
      <c r="I93" s="47">
        <v>31732</v>
      </c>
      <c r="J93" s="47">
        <v>17990</v>
      </c>
      <c r="K93" s="47">
        <v>4483</v>
      </c>
      <c r="L93" s="47">
        <v>790975</v>
      </c>
    </row>
    <row r="94" spans="1:12" ht="11.25">
      <c r="A94" s="24" t="s">
        <v>19</v>
      </c>
      <c r="B94" s="47">
        <v>142761947</v>
      </c>
      <c r="C94" s="47">
        <v>1997087</v>
      </c>
      <c r="D94" s="47">
        <v>2644233</v>
      </c>
      <c r="E94" s="47">
        <v>1104155</v>
      </c>
      <c r="F94" s="47">
        <v>5910500</v>
      </c>
      <c r="G94" s="47">
        <v>3636370</v>
      </c>
      <c r="H94" s="47">
        <v>1650932</v>
      </c>
      <c r="I94" s="47">
        <v>11059</v>
      </c>
      <c r="J94" s="47">
        <v>80275</v>
      </c>
      <c r="K94" s="47">
        <v>634</v>
      </c>
      <c r="L94" s="47">
        <v>159797192</v>
      </c>
    </row>
    <row r="95" spans="1:12" ht="11.25">
      <c r="A95" s="24" t="s">
        <v>1</v>
      </c>
      <c r="B95" s="47">
        <v>12254498</v>
      </c>
      <c r="C95" s="47">
        <v>604920</v>
      </c>
      <c r="D95" s="47">
        <v>583698</v>
      </c>
      <c r="E95" s="47">
        <v>9619</v>
      </c>
      <c r="F95" s="47">
        <v>2382055</v>
      </c>
      <c r="G95" s="47">
        <v>6654570</v>
      </c>
      <c r="H95" s="47">
        <v>5225604</v>
      </c>
      <c r="I95" s="47">
        <v>0</v>
      </c>
      <c r="J95" s="47">
        <v>68132</v>
      </c>
      <c r="K95" s="47">
        <v>51761</v>
      </c>
      <c r="L95" s="47">
        <v>27834857</v>
      </c>
    </row>
    <row r="96" spans="1:12" ht="11.25">
      <c r="A96" s="24" t="s">
        <v>2</v>
      </c>
      <c r="B96" s="47">
        <v>70049</v>
      </c>
      <c r="C96" s="47">
        <v>14897</v>
      </c>
      <c r="D96" s="47">
        <v>8004</v>
      </c>
      <c r="E96" s="47">
        <v>10311</v>
      </c>
      <c r="F96" s="47">
        <v>1299060</v>
      </c>
      <c r="G96" s="47">
        <v>0</v>
      </c>
      <c r="H96" s="47">
        <v>182117</v>
      </c>
      <c r="I96" s="47">
        <v>0</v>
      </c>
      <c r="J96" s="47">
        <v>0</v>
      </c>
      <c r="K96" s="47">
        <v>0</v>
      </c>
      <c r="L96" s="47">
        <v>1584438</v>
      </c>
    </row>
    <row r="97" spans="1:12" ht="11.25">
      <c r="A97" s="22" t="s">
        <v>20</v>
      </c>
      <c r="B97" s="47">
        <v>9032644</v>
      </c>
      <c r="C97" s="47">
        <v>0</v>
      </c>
      <c r="D97" s="47">
        <v>11718</v>
      </c>
      <c r="E97" s="47">
        <v>278905</v>
      </c>
      <c r="F97" s="47">
        <v>8492</v>
      </c>
      <c r="G97" s="47">
        <v>57528</v>
      </c>
      <c r="H97" s="47">
        <v>0</v>
      </c>
      <c r="I97" s="47">
        <v>0</v>
      </c>
      <c r="J97" s="47">
        <v>0</v>
      </c>
      <c r="K97" s="47">
        <v>348635</v>
      </c>
      <c r="L97" s="47">
        <v>9737922</v>
      </c>
    </row>
    <row r="98" spans="1:12" ht="11.25">
      <c r="A98" s="22" t="s">
        <v>21</v>
      </c>
      <c r="B98" s="47">
        <v>1733727</v>
      </c>
      <c r="C98" s="47">
        <v>32026</v>
      </c>
      <c r="D98" s="47">
        <v>137552</v>
      </c>
      <c r="E98" s="47">
        <v>9644</v>
      </c>
      <c r="F98" s="47">
        <v>7986802</v>
      </c>
      <c r="G98" s="47">
        <v>6076</v>
      </c>
      <c r="H98" s="47">
        <v>120328</v>
      </c>
      <c r="I98" s="47">
        <v>0</v>
      </c>
      <c r="J98" s="47">
        <v>0</v>
      </c>
      <c r="K98" s="47">
        <v>0</v>
      </c>
      <c r="L98" s="47">
        <v>10026155</v>
      </c>
    </row>
    <row r="99" spans="1:12" ht="11.25">
      <c r="A99" s="24" t="s">
        <v>22</v>
      </c>
      <c r="B99" s="47">
        <v>1729208</v>
      </c>
      <c r="C99" s="47">
        <v>32026</v>
      </c>
      <c r="D99" s="47">
        <v>137552</v>
      </c>
      <c r="E99" s="47">
        <v>9645</v>
      </c>
      <c r="F99" s="47">
        <v>7967687</v>
      </c>
      <c r="G99" s="47">
        <v>6076</v>
      </c>
      <c r="H99" s="47">
        <v>110178</v>
      </c>
      <c r="I99" s="47">
        <v>0</v>
      </c>
      <c r="J99" s="47">
        <v>0</v>
      </c>
      <c r="K99" s="47">
        <v>0</v>
      </c>
      <c r="L99" s="47">
        <v>9992372</v>
      </c>
    </row>
    <row r="100" spans="1:12" ht="11.25">
      <c r="A100" s="22" t="s">
        <v>23</v>
      </c>
      <c r="B100" s="47">
        <v>164032940</v>
      </c>
      <c r="C100" s="47">
        <v>800054</v>
      </c>
      <c r="D100" s="47">
        <v>2739102</v>
      </c>
      <c r="E100" s="47">
        <v>1316048</v>
      </c>
      <c r="F100" s="47">
        <v>12317267</v>
      </c>
      <c r="G100" s="47">
        <v>2203644</v>
      </c>
      <c r="H100" s="47">
        <v>1964300</v>
      </c>
      <c r="I100" s="47">
        <v>0</v>
      </c>
      <c r="J100" s="47">
        <v>116304</v>
      </c>
      <c r="K100" s="47">
        <v>0</v>
      </c>
      <c r="L100" s="47">
        <v>185489659</v>
      </c>
    </row>
    <row r="101" spans="1:12" ht="11.25">
      <c r="A101" s="24" t="s">
        <v>3</v>
      </c>
      <c r="B101" s="47">
        <v>39467939</v>
      </c>
      <c r="C101" s="47">
        <v>561610</v>
      </c>
      <c r="D101" s="47">
        <v>272435</v>
      </c>
      <c r="E101" s="47">
        <v>136203</v>
      </c>
      <c r="F101" s="47">
        <v>1837476</v>
      </c>
      <c r="G101" s="47">
        <v>325514</v>
      </c>
      <c r="H101" s="47">
        <v>531917</v>
      </c>
      <c r="I101" s="47">
        <v>0</v>
      </c>
      <c r="J101" s="47">
        <v>629</v>
      </c>
      <c r="K101" s="47">
        <v>0</v>
      </c>
      <c r="L101" s="47">
        <v>43133723</v>
      </c>
    </row>
    <row r="102" spans="1:12" ht="11.25">
      <c r="A102" s="24" t="s">
        <v>4</v>
      </c>
      <c r="B102" s="47">
        <v>76457791</v>
      </c>
      <c r="C102" s="47">
        <v>222706</v>
      </c>
      <c r="D102" s="47">
        <v>1328420</v>
      </c>
      <c r="E102" s="47">
        <v>390845</v>
      </c>
      <c r="F102" s="47">
        <v>3032851</v>
      </c>
      <c r="G102" s="47">
        <v>1250464</v>
      </c>
      <c r="H102" s="47">
        <v>519072</v>
      </c>
      <c r="I102" s="47">
        <v>0</v>
      </c>
      <c r="J102" s="47">
        <v>76136</v>
      </c>
      <c r="K102" s="47">
        <v>0</v>
      </c>
      <c r="L102" s="47">
        <v>83278285</v>
      </c>
    </row>
    <row r="103" spans="1:12" ht="11.25">
      <c r="A103" s="24" t="s">
        <v>5</v>
      </c>
      <c r="B103" s="47">
        <v>32729678</v>
      </c>
      <c r="C103" s="47">
        <v>15739</v>
      </c>
      <c r="D103" s="47">
        <v>913084</v>
      </c>
      <c r="E103" s="47">
        <v>265864</v>
      </c>
      <c r="F103" s="47">
        <v>1565249</v>
      </c>
      <c r="G103" s="47">
        <v>112059</v>
      </c>
      <c r="H103" s="47">
        <v>359187</v>
      </c>
      <c r="I103" s="47">
        <v>0</v>
      </c>
      <c r="J103" s="47">
        <v>39539</v>
      </c>
      <c r="K103" s="47">
        <v>0</v>
      </c>
      <c r="L103" s="47">
        <v>36000399</v>
      </c>
    </row>
    <row r="104" spans="1:12" ht="11.25">
      <c r="A104" s="24" t="s">
        <v>24</v>
      </c>
      <c r="B104" s="47">
        <v>10365975</v>
      </c>
      <c r="C104" s="47">
        <v>0</v>
      </c>
      <c r="D104" s="47">
        <v>225163</v>
      </c>
      <c r="E104" s="47">
        <v>118089</v>
      </c>
      <c r="F104" s="47">
        <v>5466578</v>
      </c>
      <c r="G104" s="47">
        <v>111429</v>
      </c>
      <c r="H104" s="47">
        <v>138572</v>
      </c>
      <c r="I104" s="47">
        <v>0</v>
      </c>
      <c r="J104" s="47">
        <v>0</v>
      </c>
      <c r="K104" s="47">
        <v>0</v>
      </c>
      <c r="L104" s="47">
        <v>16425806</v>
      </c>
    </row>
    <row r="105" spans="1:12" ht="11.25">
      <c r="A105" s="22" t="s">
        <v>25</v>
      </c>
      <c r="B105" s="47">
        <v>59528724</v>
      </c>
      <c r="C105" s="47">
        <v>241732</v>
      </c>
      <c r="D105" s="47">
        <v>679930</v>
      </c>
      <c r="E105" s="47">
        <v>738761</v>
      </c>
      <c r="F105" s="47">
        <v>5103412</v>
      </c>
      <c r="G105" s="47">
        <v>598455</v>
      </c>
      <c r="H105" s="47">
        <v>1381591</v>
      </c>
      <c r="I105" s="47">
        <v>66717</v>
      </c>
      <c r="J105" s="47">
        <v>129946</v>
      </c>
      <c r="K105" s="47">
        <v>0</v>
      </c>
      <c r="L105" s="47">
        <v>68469268</v>
      </c>
    </row>
    <row r="106" spans="1:12" ht="11.25">
      <c r="A106" s="24" t="s">
        <v>6</v>
      </c>
      <c r="B106" s="47">
        <v>23438685</v>
      </c>
      <c r="C106" s="47">
        <v>41732</v>
      </c>
      <c r="D106" s="47">
        <v>156624</v>
      </c>
      <c r="E106" s="47">
        <v>314593</v>
      </c>
      <c r="F106" s="47">
        <v>3806915</v>
      </c>
      <c r="G106" s="47">
        <v>215399</v>
      </c>
      <c r="H106" s="47">
        <v>241123</v>
      </c>
      <c r="I106" s="47">
        <v>2317</v>
      </c>
      <c r="J106" s="47">
        <v>368</v>
      </c>
      <c r="K106" s="47">
        <v>0</v>
      </c>
      <c r="L106" s="47">
        <v>28217756</v>
      </c>
    </row>
    <row r="107" spans="1:12" ht="11.25">
      <c r="A107" s="22" t="s">
        <v>26</v>
      </c>
      <c r="B107" s="47">
        <v>105854829</v>
      </c>
      <c r="C107" s="47">
        <v>279848</v>
      </c>
      <c r="D107" s="47">
        <v>1272274</v>
      </c>
      <c r="E107" s="47">
        <v>588477</v>
      </c>
      <c r="F107" s="47">
        <v>1517382</v>
      </c>
      <c r="G107" s="47">
        <v>663461</v>
      </c>
      <c r="H107" s="47">
        <v>3199029</v>
      </c>
      <c r="I107" s="47">
        <v>0</v>
      </c>
      <c r="J107" s="47">
        <v>1474323</v>
      </c>
      <c r="K107" s="47">
        <v>0</v>
      </c>
      <c r="L107" s="47">
        <v>114849623</v>
      </c>
    </row>
    <row r="108" spans="1:12" ht="11.25">
      <c r="A108" s="24" t="s">
        <v>7</v>
      </c>
      <c r="B108" s="47">
        <v>13583801</v>
      </c>
      <c r="C108" s="47">
        <v>19421</v>
      </c>
      <c r="D108" s="47">
        <v>14783</v>
      </c>
      <c r="E108" s="47">
        <v>128269</v>
      </c>
      <c r="F108" s="47">
        <v>44625</v>
      </c>
      <c r="G108" s="47">
        <v>52528</v>
      </c>
      <c r="H108" s="47">
        <v>527443</v>
      </c>
      <c r="I108" s="47">
        <v>0</v>
      </c>
      <c r="J108" s="47">
        <v>1440517</v>
      </c>
      <c r="K108" s="47">
        <v>0</v>
      </c>
      <c r="L108" s="47">
        <v>15811387</v>
      </c>
    </row>
    <row r="109" spans="1:12" ht="11.25">
      <c r="A109" s="24" t="s">
        <v>27</v>
      </c>
      <c r="B109" s="47">
        <v>88070781</v>
      </c>
      <c r="C109" s="47">
        <v>260427</v>
      </c>
      <c r="D109" s="47">
        <v>1257491</v>
      </c>
      <c r="E109" s="47">
        <v>460208</v>
      </c>
      <c r="F109" s="47">
        <v>1290015</v>
      </c>
      <c r="G109" s="47">
        <v>516077</v>
      </c>
      <c r="H109" s="47">
        <v>1755140</v>
      </c>
      <c r="I109" s="47">
        <v>0</v>
      </c>
      <c r="J109" s="47">
        <v>5600</v>
      </c>
      <c r="K109" s="47">
        <v>0</v>
      </c>
      <c r="L109" s="47">
        <v>93615739</v>
      </c>
    </row>
    <row r="110" spans="1:12" ht="11.25">
      <c r="A110" s="22" t="s">
        <v>28</v>
      </c>
      <c r="B110" s="47">
        <v>12631398</v>
      </c>
      <c r="C110" s="47">
        <v>0</v>
      </c>
      <c r="D110" s="47">
        <v>1024205</v>
      </c>
      <c r="E110" s="47">
        <v>0</v>
      </c>
      <c r="F110" s="47">
        <v>447670</v>
      </c>
      <c r="G110" s="47">
        <v>207711</v>
      </c>
      <c r="H110" s="47">
        <v>123969</v>
      </c>
      <c r="I110" s="47">
        <v>0</v>
      </c>
      <c r="J110" s="47">
        <v>0</v>
      </c>
      <c r="K110" s="47">
        <v>0</v>
      </c>
      <c r="L110" s="47">
        <v>14434953</v>
      </c>
    </row>
    <row r="111" spans="1:12" ht="11.25">
      <c r="A111" s="22" t="s">
        <v>29</v>
      </c>
      <c r="B111" s="47">
        <v>398031363</v>
      </c>
      <c r="C111" s="47">
        <v>3249265</v>
      </c>
      <c r="D111" s="47">
        <v>6059887</v>
      </c>
      <c r="E111" s="47">
        <v>6239700</v>
      </c>
      <c r="F111" s="47">
        <v>6369637</v>
      </c>
      <c r="G111" s="47">
        <v>6450379</v>
      </c>
      <c r="H111" s="47">
        <v>8246353</v>
      </c>
      <c r="I111" s="47">
        <v>67055</v>
      </c>
      <c r="J111" s="47">
        <v>52050</v>
      </c>
      <c r="K111" s="47">
        <v>1113364</v>
      </c>
      <c r="L111" s="47">
        <v>435879053</v>
      </c>
    </row>
    <row r="112" spans="1:12" ht="11.25">
      <c r="A112" s="24" t="s">
        <v>8</v>
      </c>
      <c r="B112" s="47">
        <v>366190832</v>
      </c>
      <c r="C112" s="47">
        <v>3236809</v>
      </c>
      <c r="D112" s="47">
        <v>5225650</v>
      </c>
      <c r="E112" s="47">
        <v>6015803</v>
      </c>
      <c r="F112" s="47">
        <v>5098065</v>
      </c>
      <c r="G112" s="47">
        <v>6267195</v>
      </c>
      <c r="H112" s="47">
        <v>6606231</v>
      </c>
      <c r="I112" s="47">
        <v>7696</v>
      </c>
      <c r="J112" s="47">
        <v>13955</v>
      </c>
      <c r="K112" s="47">
        <v>1113364</v>
      </c>
      <c r="L112" s="47">
        <v>399775600</v>
      </c>
    </row>
    <row r="113" spans="1:12" ht="11.25">
      <c r="A113" s="24" t="s">
        <v>30</v>
      </c>
      <c r="B113" s="47">
        <v>28853484</v>
      </c>
      <c r="C113" s="47">
        <v>12457</v>
      </c>
      <c r="D113" s="47">
        <v>814707</v>
      </c>
      <c r="E113" s="47">
        <v>147740</v>
      </c>
      <c r="F113" s="47">
        <v>777909</v>
      </c>
      <c r="G113" s="47">
        <v>169972</v>
      </c>
      <c r="H113" s="47">
        <v>497868</v>
      </c>
      <c r="I113" s="47">
        <v>0</v>
      </c>
      <c r="J113" s="47">
        <v>38097</v>
      </c>
      <c r="K113" s="47">
        <v>0</v>
      </c>
      <c r="L113" s="47">
        <v>31312234</v>
      </c>
    </row>
    <row r="114" spans="1:12" ht="11.25">
      <c r="A114" s="22" t="s">
        <v>31</v>
      </c>
      <c r="B114" s="47">
        <v>385304695</v>
      </c>
      <c r="C114" s="47">
        <v>18759418</v>
      </c>
      <c r="D114" s="47">
        <v>13698259</v>
      </c>
      <c r="E114" s="47">
        <v>6652467</v>
      </c>
      <c r="F114" s="47">
        <v>10671499</v>
      </c>
      <c r="G114" s="47">
        <v>17840363</v>
      </c>
      <c r="H114" s="47">
        <v>46599519</v>
      </c>
      <c r="I114" s="47">
        <v>1474077</v>
      </c>
      <c r="J114" s="47">
        <v>964336</v>
      </c>
      <c r="K114" s="47">
        <v>657746</v>
      </c>
      <c r="L114" s="47">
        <v>502622379</v>
      </c>
    </row>
    <row r="115" spans="1:12" ht="11.25">
      <c r="A115" s="24" t="s">
        <v>9</v>
      </c>
      <c r="B115" s="47">
        <v>101019637</v>
      </c>
      <c r="C115" s="47">
        <v>3697058</v>
      </c>
      <c r="D115" s="47">
        <v>5567601</v>
      </c>
      <c r="E115" s="47">
        <v>1444519</v>
      </c>
      <c r="F115" s="47">
        <v>1794722</v>
      </c>
      <c r="G115" s="47">
        <v>12518016</v>
      </c>
      <c r="H115" s="47">
        <v>14797130</v>
      </c>
      <c r="I115" s="47">
        <v>6735</v>
      </c>
      <c r="J115" s="47">
        <v>338679</v>
      </c>
      <c r="K115" s="47">
        <v>17612</v>
      </c>
      <c r="L115" s="47">
        <v>141201709</v>
      </c>
    </row>
    <row r="116" spans="1:12" ht="11.25">
      <c r="A116" s="24" t="s">
        <v>32</v>
      </c>
      <c r="B116" s="47">
        <v>39406720</v>
      </c>
      <c r="C116" s="47">
        <v>13696527</v>
      </c>
      <c r="D116" s="47">
        <v>707602</v>
      </c>
      <c r="E116" s="47">
        <v>1779882</v>
      </c>
      <c r="F116" s="47">
        <v>1052891</v>
      </c>
      <c r="G116" s="47">
        <v>366851</v>
      </c>
      <c r="H116" s="47">
        <v>12459738</v>
      </c>
      <c r="I116" s="47">
        <v>146033</v>
      </c>
      <c r="J116" s="47">
        <v>0</v>
      </c>
      <c r="K116" s="47">
        <v>194796</v>
      </c>
      <c r="L116" s="47">
        <v>69811040</v>
      </c>
    </row>
    <row r="117" spans="1:12" ht="11.25">
      <c r="A117" s="24" t="s">
        <v>10</v>
      </c>
      <c r="B117" s="47">
        <v>143220039</v>
      </c>
      <c r="C117" s="47">
        <v>186618</v>
      </c>
      <c r="D117" s="47">
        <v>3640466</v>
      </c>
      <c r="E117" s="47">
        <v>1406935</v>
      </c>
      <c r="F117" s="47">
        <v>686806</v>
      </c>
      <c r="G117" s="47">
        <v>1299137</v>
      </c>
      <c r="H117" s="47">
        <v>4767187</v>
      </c>
      <c r="I117" s="47">
        <v>1068478</v>
      </c>
      <c r="J117" s="47">
        <v>376480</v>
      </c>
      <c r="K117" s="47">
        <v>359369</v>
      </c>
      <c r="L117" s="47">
        <v>157011515</v>
      </c>
    </row>
    <row r="118" spans="1:12" ht="11.25">
      <c r="A118" s="24" t="s">
        <v>11</v>
      </c>
      <c r="B118" s="47">
        <v>10053069</v>
      </c>
      <c r="C118" s="47">
        <v>43853</v>
      </c>
      <c r="D118" s="47">
        <v>319891</v>
      </c>
      <c r="E118" s="47">
        <v>824832</v>
      </c>
      <c r="F118" s="47">
        <v>2613958</v>
      </c>
      <c r="G118" s="47">
        <v>2390898</v>
      </c>
      <c r="H118" s="47">
        <v>356689</v>
      </c>
      <c r="I118" s="47">
        <v>250099</v>
      </c>
      <c r="J118" s="47">
        <v>213603</v>
      </c>
      <c r="K118" s="47">
        <v>16587</v>
      </c>
      <c r="L118" s="47">
        <v>17083479</v>
      </c>
    </row>
    <row r="119" spans="1:12" ht="11.25">
      <c r="A119" s="22" t="s">
        <v>33</v>
      </c>
      <c r="B119" s="47">
        <v>112442261</v>
      </c>
      <c r="C119" s="47">
        <v>241201</v>
      </c>
      <c r="D119" s="47">
        <v>3470117</v>
      </c>
      <c r="E119" s="47">
        <v>1242485</v>
      </c>
      <c r="F119" s="47">
        <v>6959335</v>
      </c>
      <c r="G119" s="47">
        <v>1455335</v>
      </c>
      <c r="H119" s="47">
        <v>5626617</v>
      </c>
      <c r="I119" s="47">
        <v>122715</v>
      </c>
      <c r="J119" s="47">
        <v>268755</v>
      </c>
      <c r="K119" s="47">
        <v>26087</v>
      </c>
      <c r="L119" s="47">
        <v>131854908</v>
      </c>
    </row>
    <row r="120" spans="1:12" ht="11.25">
      <c r="A120" s="24" t="s">
        <v>12</v>
      </c>
      <c r="B120" s="47">
        <v>11572164</v>
      </c>
      <c r="C120" s="47">
        <v>0</v>
      </c>
      <c r="D120" s="47">
        <v>531282</v>
      </c>
      <c r="E120" s="47">
        <v>82507</v>
      </c>
      <c r="F120" s="47">
        <v>1194844</v>
      </c>
      <c r="G120" s="47">
        <v>146227</v>
      </c>
      <c r="H120" s="47">
        <v>843565</v>
      </c>
      <c r="I120" s="47">
        <v>0</v>
      </c>
      <c r="J120" s="47">
        <v>11878</v>
      </c>
      <c r="K120" s="47">
        <v>0</v>
      </c>
      <c r="L120" s="47">
        <v>14382467</v>
      </c>
    </row>
    <row r="121" spans="1:12" ht="11.25">
      <c r="A121" s="24" t="s">
        <v>13</v>
      </c>
      <c r="B121" s="47">
        <v>22436711</v>
      </c>
      <c r="C121" s="47">
        <v>3771</v>
      </c>
      <c r="D121" s="47">
        <v>84163</v>
      </c>
      <c r="E121" s="47">
        <v>0</v>
      </c>
      <c r="F121" s="47">
        <v>2281259</v>
      </c>
      <c r="G121" s="47">
        <v>174047</v>
      </c>
      <c r="H121" s="47">
        <v>1772839</v>
      </c>
      <c r="I121" s="47">
        <v>105238</v>
      </c>
      <c r="J121" s="47">
        <v>0</v>
      </c>
      <c r="K121" s="47">
        <v>0</v>
      </c>
      <c r="L121" s="47">
        <v>26858028</v>
      </c>
    </row>
    <row r="122" spans="1:12" ht="11.25">
      <c r="A122" s="24" t="s">
        <v>14</v>
      </c>
      <c r="B122" s="47">
        <v>15386617</v>
      </c>
      <c r="C122" s="47">
        <v>41242</v>
      </c>
      <c r="D122" s="47">
        <v>2052651</v>
      </c>
      <c r="E122" s="47">
        <v>68009</v>
      </c>
      <c r="F122" s="47">
        <v>2484167</v>
      </c>
      <c r="G122" s="47">
        <v>329615</v>
      </c>
      <c r="H122" s="47">
        <v>2423562</v>
      </c>
      <c r="I122" s="47">
        <v>17477</v>
      </c>
      <c r="J122" s="47">
        <v>68607</v>
      </c>
      <c r="K122" s="47">
        <v>8633</v>
      </c>
      <c r="L122" s="47">
        <v>22880580</v>
      </c>
    </row>
    <row r="123" spans="1:12" ht="11.25">
      <c r="A123" s="24" t="s">
        <v>15</v>
      </c>
      <c r="B123" s="47">
        <v>60446996</v>
      </c>
      <c r="C123" s="47">
        <v>196189</v>
      </c>
      <c r="D123" s="47">
        <v>760568</v>
      </c>
      <c r="E123" s="47">
        <v>1085729</v>
      </c>
      <c r="F123" s="47">
        <v>741315</v>
      </c>
      <c r="G123" s="47">
        <v>724841</v>
      </c>
      <c r="H123" s="47">
        <v>433130</v>
      </c>
      <c r="I123" s="47">
        <v>0</v>
      </c>
      <c r="J123" s="47">
        <v>183270</v>
      </c>
      <c r="K123" s="47">
        <v>17454</v>
      </c>
      <c r="L123" s="47">
        <v>64589492</v>
      </c>
    </row>
    <row r="124" spans="1:12" ht="11.25">
      <c r="A124" s="22" t="s">
        <v>34</v>
      </c>
      <c r="B124" s="47">
        <v>65755922</v>
      </c>
      <c r="C124" s="47">
        <v>1091970</v>
      </c>
      <c r="D124" s="47">
        <v>467177</v>
      </c>
      <c r="E124" s="47">
        <v>554411</v>
      </c>
      <c r="F124" s="47">
        <v>1777966</v>
      </c>
      <c r="G124" s="47">
        <v>681789</v>
      </c>
      <c r="H124" s="47">
        <v>1744972</v>
      </c>
      <c r="I124" s="47">
        <v>92471</v>
      </c>
      <c r="J124" s="47">
        <v>77502</v>
      </c>
      <c r="K124" s="47">
        <v>0</v>
      </c>
      <c r="L124" s="47">
        <v>72244180</v>
      </c>
    </row>
    <row r="125" spans="1:12" ht="11.25">
      <c r="A125" s="22" t="s">
        <v>35</v>
      </c>
      <c r="B125" s="47">
        <v>8652009</v>
      </c>
      <c r="C125" s="47">
        <v>0</v>
      </c>
      <c r="D125" s="47">
        <v>268654</v>
      </c>
      <c r="E125" s="47">
        <v>145400</v>
      </c>
      <c r="F125" s="47">
        <v>441409</v>
      </c>
      <c r="G125" s="47">
        <v>74346</v>
      </c>
      <c r="H125" s="47">
        <v>4098129</v>
      </c>
      <c r="I125" s="47">
        <v>268857</v>
      </c>
      <c r="J125" s="47">
        <v>801353</v>
      </c>
      <c r="K125" s="47">
        <v>2795</v>
      </c>
      <c r="L125" s="47">
        <v>14752952</v>
      </c>
    </row>
    <row r="126" spans="1:12" s="60" customFormat="1" ht="11.25">
      <c r="A126" s="22" t="s">
        <v>36</v>
      </c>
      <c r="B126" s="59">
        <v>1539532615</v>
      </c>
      <c r="C126" s="59">
        <v>30357073</v>
      </c>
      <c r="D126" s="59">
        <v>35878143</v>
      </c>
      <c r="E126" s="59">
        <v>20068349</v>
      </c>
      <c r="F126" s="59">
        <v>84937701</v>
      </c>
      <c r="G126" s="59">
        <v>44541337</v>
      </c>
      <c r="H126" s="59">
        <v>110310904</v>
      </c>
      <c r="I126" s="59">
        <v>2404126</v>
      </c>
      <c r="J126" s="59">
        <v>4435598</v>
      </c>
      <c r="K126" s="59">
        <v>10443801</v>
      </c>
      <c r="L126" s="59">
        <v>1882909647</v>
      </c>
    </row>
    <row r="127" spans="1:12" ht="6.75" customHeight="1" thickBot="1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</row>
  </sheetData>
  <mergeCells count="4">
    <mergeCell ref="A8:L8"/>
    <mergeCell ref="A48:L48"/>
    <mergeCell ref="A88:L88"/>
    <mergeCell ref="A6:L6"/>
  </mergeCells>
  <conditionalFormatting sqref="B48:L48 B88:L88">
    <cfRule type="cellIs" priority="1" dxfId="1" operator="notEqual" stopIfTrue="1">
      <formula>SUM(B12,B19,B20,B22,B27,B29,B32,B33,B36,B41,B46,B47)</formula>
    </cfRule>
  </conditionalFormatting>
  <printOptions horizontalCentered="1"/>
  <pageMargins left="0.3937007874015748" right="0.3937007874015748" top="0.5905511811023623" bottom="0.5905511811023623" header="0.31496062992125984" footer="0"/>
  <pageSetup orientation="landscape" paperSize="9" r:id="rId1"/>
  <rowBreaks count="2" manualBreakCount="2">
    <brk id="47" max="255" man="1"/>
    <brk id="87" max="25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 codeName="Foglio27">
    <tabColor indexed="27"/>
  </sheetPr>
  <dimension ref="A1:L127"/>
  <sheetViews>
    <sheetView showGridLines="0" workbookViewId="0" topLeftCell="A1">
      <selection activeCell="A2" sqref="A2"/>
    </sheetView>
  </sheetViews>
  <sheetFormatPr defaultColWidth="9.33203125" defaultRowHeight="11.25"/>
  <cols>
    <col min="1" max="1" width="32.5" style="42" customWidth="1"/>
    <col min="2" max="2" width="14.33203125" style="42" customWidth="1"/>
    <col min="3" max="3" width="11.16015625" style="42" customWidth="1"/>
    <col min="4" max="4" width="14.33203125" style="42" customWidth="1"/>
    <col min="5" max="5" width="11" style="42" customWidth="1"/>
    <col min="6" max="6" width="14.33203125" style="42" customWidth="1"/>
    <col min="7" max="7" width="12.16015625" style="42" customWidth="1"/>
    <col min="8" max="8" width="14.33203125" style="42" customWidth="1"/>
    <col min="9" max="10" width="12.33203125" style="42" customWidth="1"/>
    <col min="11" max="11" width="12.66015625" style="42" customWidth="1"/>
    <col min="12" max="12" width="14.33203125" style="42" customWidth="1"/>
    <col min="13" max="16384" width="9.33203125" style="42" customWidth="1"/>
  </cols>
  <sheetData>
    <row r="1" spans="1:12" s="53" customFormat="1" ht="12">
      <c r="A1" s="26" t="s">
        <v>85</v>
      </c>
      <c r="B1" s="51"/>
      <c r="C1" s="51"/>
      <c r="D1" s="51"/>
      <c r="E1" s="52"/>
      <c r="F1" s="51"/>
      <c r="G1" s="51"/>
      <c r="H1" s="51"/>
      <c r="I1" s="51"/>
      <c r="J1" s="51"/>
      <c r="K1" s="51"/>
      <c r="L1" s="51"/>
    </row>
    <row r="2" spans="1:12" s="53" customFormat="1" ht="12">
      <c r="A2" s="26" t="s">
        <v>42</v>
      </c>
      <c r="B2" s="51"/>
      <c r="C2" s="51"/>
      <c r="D2" s="51"/>
      <c r="E2" s="52"/>
      <c r="F2" s="51"/>
      <c r="G2" s="51"/>
      <c r="H2" s="51"/>
      <c r="I2" s="51"/>
      <c r="J2" s="51"/>
      <c r="K2" s="51"/>
      <c r="L2" s="51"/>
    </row>
    <row r="3" ht="2.25" customHeight="1"/>
    <row r="4" spans="1:12" ht="46.5" customHeight="1" thickBot="1">
      <c r="A4" s="43" t="s">
        <v>43</v>
      </c>
      <c r="B4" s="44" t="s">
        <v>44</v>
      </c>
      <c r="C4" s="45" t="s">
        <v>45</v>
      </c>
      <c r="D4" s="45" t="s">
        <v>46</v>
      </c>
      <c r="E4" s="45" t="s">
        <v>47</v>
      </c>
      <c r="F4" s="44" t="s">
        <v>48</v>
      </c>
      <c r="G4" s="44" t="s">
        <v>49</v>
      </c>
      <c r="H4" s="44" t="s">
        <v>50</v>
      </c>
      <c r="I4" s="44" t="s">
        <v>51</v>
      </c>
      <c r="J4" s="44" t="s">
        <v>52</v>
      </c>
      <c r="K4" s="44" t="s">
        <v>53</v>
      </c>
      <c r="L4" s="44" t="s">
        <v>36</v>
      </c>
    </row>
    <row r="5" ht="6" customHeight="1"/>
    <row r="6" spans="1:12" ht="9.75" customHeight="1">
      <c r="A6" s="70" t="s">
        <v>83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</row>
    <row r="7" ht="6" customHeight="1"/>
    <row r="8" spans="1:12" ht="11.25">
      <c r="A8" s="69" t="s">
        <v>54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</row>
    <row r="9" ht="6" customHeight="1"/>
    <row r="10" spans="1:12" ht="11.25">
      <c r="A10" s="22" t="s">
        <v>16</v>
      </c>
      <c r="B10" s="47">
        <v>542929564</v>
      </c>
      <c r="C10" s="47">
        <v>14902801</v>
      </c>
      <c r="D10" s="47">
        <v>8375991</v>
      </c>
      <c r="E10" s="47">
        <v>949549</v>
      </c>
      <c r="F10" s="47">
        <v>73772079</v>
      </c>
      <c r="G10" s="47">
        <v>30844795</v>
      </c>
      <c r="H10" s="47">
        <v>33409015</v>
      </c>
      <c r="I10" s="47">
        <v>6292421</v>
      </c>
      <c r="J10" s="47">
        <v>18153741</v>
      </c>
      <c r="K10" s="47">
        <v>257173633</v>
      </c>
      <c r="L10" s="47">
        <v>986803588</v>
      </c>
    </row>
    <row r="11" spans="1:12" ht="11.25">
      <c r="A11" s="24" t="s">
        <v>0</v>
      </c>
      <c r="B11" s="47">
        <v>30294799</v>
      </c>
      <c r="C11" s="47">
        <v>0</v>
      </c>
      <c r="D11" s="47">
        <v>90849</v>
      </c>
      <c r="E11" s="47">
        <v>13738</v>
      </c>
      <c r="F11" s="47">
        <v>11841568</v>
      </c>
      <c r="G11" s="47">
        <v>954581</v>
      </c>
      <c r="H11" s="47">
        <v>2813021</v>
      </c>
      <c r="I11" s="47">
        <v>579327</v>
      </c>
      <c r="J11" s="47">
        <v>4000</v>
      </c>
      <c r="K11" s="47">
        <v>0</v>
      </c>
      <c r="L11" s="47">
        <v>46591883</v>
      </c>
    </row>
    <row r="12" spans="1:12" ht="11.25">
      <c r="A12" s="24" t="s">
        <v>17</v>
      </c>
      <c r="B12" s="47">
        <v>1297464</v>
      </c>
      <c r="C12" s="47">
        <v>4315</v>
      </c>
      <c r="D12" s="47">
        <v>873906</v>
      </c>
      <c r="E12" s="47">
        <v>6254</v>
      </c>
      <c r="F12" s="47">
        <v>20329872</v>
      </c>
      <c r="G12" s="47">
        <v>409784</v>
      </c>
      <c r="H12" s="47">
        <v>1832032</v>
      </c>
      <c r="I12" s="47">
        <v>838307</v>
      </c>
      <c r="J12" s="47">
        <v>2947330</v>
      </c>
      <c r="K12" s="47">
        <v>192436026</v>
      </c>
      <c r="L12" s="47">
        <v>220975290</v>
      </c>
    </row>
    <row r="13" spans="1:12" ht="11.25">
      <c r="A13" s="24" t="s">
        <v>18</v>
      </c>
      <c r="B13" s="47">
        <v>113255</v>
      </c>
      <c r="C13" s="47">
        <v>7759</v>
      </c>
      <c r="D13" s="47">
        <v>2039</v>
      </c>
      <c r="E13" s="47">
        <v>0</v>
      </c>
      <c r="F13" s="47">
        <v>845804</v>
      </c>
      <c r="G13" s="47">
        <v>534160</v>
      </c>
      <c r="H13" s="47">
        <v>0</v>
      </c>
      <c r="I13" s="47">
        <v>375944</v>
      </c>
      <c r="J13" s="47">
        <v>104235</v>
      </c>
      <c r="K13" s="47">
        <v>0</v>
      </c>
      <c r="L13" s="47">
        <v>1983196</v>
      </c>
    </row>
    <row r="14" spans="1:12" ht="11.25">
      <c r="A14" s="24" t="s">
        <v>19</v>
      </c>
      <c r="B14" s="47">
        <v>378843114</v>
      </c>
      <c r="C14" s="47">
        <v>3813011</v>
      </c>
      <c r="D14" s="47">
        <v>5585236</v>
      </c>
      <c r="E14" s="47">
        <v>740062</v>
      </c>
      <c r="F14" s="47">
        <v>10876466</v>
      </c>
      <c r="G14" s="47">
        <v>6672384</v>
      </c>
      <c r="H14" s="47">
        <v>9719482</v>
      </c>
      <c r="I14" s="47">
        <v>2413837</v>
      </c>
      <c r="J14" s="47">
        <v>12451491</v>
      </c>
      <c r="K14" s="47">
        <v>27545484</v>
      </c>
      <c r="L14" s="47">
        <v>458660567</v>
      </c>
    </row>
    <row r="15" spans="1:12" ht="11.25">
      <c r="A15" s="24" t="s">
        <v>1</v>
      </c>
      <c r="B15" s="47">
        <v>48117159</v>
      </c>
      <c r="C15" s="47">
        <v>3234988</v>
      </c>
      <c r="D15" s="47">
        <v>294177</v>
      </c>
      <c r="E15" s="47">
        <v>175167</v>
      </c>
      <c r="F15" s="47">
        <v>4403810</v>
      </c>
      <c r="G15" s="47">
        <v>16502368</v>
      </c>
      <c r="H15" s="47">
        <v>2785088</v>
      </c>
      <c r="I15" s="47">
        <v>1020</v>
      </c>
      <c r="J15" s="47">
        <v>0</v>
      </c>
      <c r="K15" s="47">
        <v>626258</v>
      </c>
      <c r="L15" s="47">
        <v>76140035</v>
      </c>
    </row>
    <row r="16" spans="1:12" ht="11.25">
      <c r="A16" s="24" t="s">
        <v>2</v>
      </c>
      <c r="B16" s="47">
        <v>353035</v>
      </c>
      <c r="C16" s="47">
        <v>0</v>
      </c>
      <c r="D16" s="47">
        <v>31491</v>
      </c>
      <c r="E16" s="47">
        <v>0</v>
      </c>
      <c r="F16" s="47">
        <v>2198451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2582977</v>
      </c>
    </row>
    <row r="17" spans="1:12" ht="11.25">
      <c r="A17" s="22" t="s">
        <v>20</v>
      </c>
      <c r="B17" s="47">
        <v>5988389</v>
      </c>
      <c r="C17" s="47">
        <v>0</v>
      </c>
      <c r="D17" s="47">
        <v>75339</v>
      </c>
      <c r="E17" s="47">
        <v>0</v>
      </c>
      <c r="F17" s="47">
        <v>686092</v>
      </c>
      <c r="G17" s="47">
        <v>245679</v>
      </c>
      <c r="H17" s="47">
        <v>0</v>
      </c>
      <c r="I17" s="47">
        <v>0</v>
      </c>
      <c r="J17" s="47">
        <v>0</v>
      </c>
      <c r="K17" s="47">
        <v>0</v>
      </c>
      <c r="L17" s="47">
        <v>6995499</v>
      </c>
    </row>
    <row r="18" spans="1:12" ht="11.25">
      <c r="A18" s="22" t="s">
        <v>21</v>
      </c>
      <c r="B18" s="47">
        <v>5178868</v>
      </c>
      <c r="C18" s="47">
        <v>3896</v>
      </c>
      <c r="D18" s="47">
        <v>306367</v>
      </c>
      <c r="E18" s="47">
        <v>3975</v>
      </c>
      <c r="F18" s="47">
        <v>12819853</v>
      </c>
      <c r="G18" s="47">
        <v>104354</v>
      </c>
      <c r="H18" s="47">
        <v>18127</v>
      </c>
      <c r="I18" s="47">
        <v>0</v>
      </c>
      <c r="J18" s="47">
        <v>0</v>
      </c>
      <c r="K18" s="47">
        <v>1000000</v>
      </c>
      <c r="L18" s="47">
        <v>19435440</v>
      </c>
    </row>
    <row r="19" spans="1:12" ht="11.25">
      <c r="A19" s="24" t="s">
        <v>22</v>
      </c>
      <c r="B19" s="47">
        <v>5178868</v>
      </c>
      <c r="C19" s="47">
        <v>3896</v>
      </c>
      <c r="D19" s="47">
        <v>306367</v>
      </c>
      <c r="E19" s="47">
        <v>3975</v>
      </c>
      <c r="F19" s="47">
        <v>12698808</v>
      </c>
      <c r="G19" s="47">
        <v>104354</v>
      </c>
      <c r="H19" s="47">
        <v>18127</v>
      </c>
      <c r="I19" s="47">
        <v>0</v>
      </c>
      <c r="J19" s="47">
        <v>0</v>
      </c>
      <c r="K19" s="47">
        <v>1000000</v>
      </c>
      <c r="L19" s="47">
        <v>19314395</v>
      </c>
    </row>
    <row r="20" spans="1:12" ht="11.25">
      <c r="A20" s="22" t="s">
        <v>23</v>
      </c>
      <c r="B20" s="47">
        <v>258315820</v>
      </c>
      <c r="C20" s="47">
        <v>0</v>
      </c>
      <c r="D20" s="47">
        <v>4187444</v>
      </c>
      <c r="E20" s="47">
        <v>219056</v>
      </c>
      <c r="F20" s="47">
        <v>16967985</v>
      </c>
      <c r="G20" s="47">
        <v>2132118</v>
      </c>
      <c r="H20" s="47">
        <v>5289319</v>
      </c>
      <c r="I20" s="47">
        <v>150000</v>
      </c>
      <c r="J20" s="47">
        <v>95146</v>
      </c>
      <c r="K20" s="47">
        <v>1791621</v>
      </c>
      <c r="L20" s="47">
        <v>289148509</v>
      </c>
    </row>
    <row r="21" spans="1:12" ht="11.25">
      <c r="A21" s="24" t="s">
        <v>3</v>
      </c>
      <c r="B21" s="47">
        <v>48583896</v>
      </c>
      <c r="C21" s="47">
        <v>0</v>
      </c>
      <c r="D21" s="47">
        <v>498509</v>
      </c>
      <c r="E21" s="47">
        <v>22160</v>
      </c>
      <c r="F21" s="47">
        <v>2149098</v>
      </c>
      <c r="G21" s="47">
        <v>276742</v>
      </c>
      <c r="H21" s="47">
        <v>2002728</v>
      </c>
      <c r="I21" s="47">
        <v>0</v>
      </c>
      <c r="J21" s="47">
        <v>0</v>
      </c>
      <c r="K21" s="47">
        <v>0</v>
      </c>
      <c r="L21" s="47">
        <v>53533133</v>
      </c>
    </row>
    <row r="22" spans="1:12" ht="11.25">
      <c r="A22" s="24" t="s">
        <v>4</v>
      </c>
      <c r="B22" s="47">
        <v>112708952</v>
      </c>
      <c r="C22" s="47">
        <v>0</v>
      </c>
      <c r="D22" s="47">
        <v>2915338</v>
      </c>
      <c r="E22" s="47">
        <v>196896</v>
      </c>
      <c r="F22" s="47">
        <v>5502496</v>
      </c>
      <c r="G22" s="47">
        <v>1238173</v>
      </c>
      <c r="H22" s="47">
        <v>525530</v>
      </c>
      <c r="I22" s="47">
        <v>0</v>
      </c>
      <c r="J22" s="47">
        <v>0</v>
      </c>
      <c r="K22" s="47">
        <v>1272622</v>
      </c>
      <c r="L22" s="47">
        <v>124360007</v>
      </c>
    </row>
    <row r="23" spans="1:12" ht="11.25">
      <c r="A23" s="24" t="s">
        <v>5</v>
      </c>
      <c r="B23" s="47">
        <v>61710390</v>
      </c>
      <c r="C23" s="47">
        <v>0</v>
      </c>
      <c r="D23" s="47">
        <v>702365</v>
      </c>
      <c r="E23" s="47">
        <v>0</v>
      </c>
      <c r="F23" s="47">
        <v>2113262</v>
      </c>
      <c r="G23" s="47">
        <v>554639</v>
      </c>
      <c r="H23" s="47">
        <v>671628</v>
      </c>
      <c r="I23" s="47">
        <v>46000</v>
      </c>
      <c r="J23" s="47">
        <v>0</v>
      </c>
      <c r="K23" s="47">
        <v>468999</v>
      </c>
      <c r="L23" s="47">
        <v>66267283</v>
      </c>
    </row>
    <row r="24" spans="1:12" ht="11.25">
      <c r="A24" s="24" t="s">
        <v>24</v>
      </c>
      <c r="B24" s="47">
        <v>24002555</v>
      </c>
      <c r="C24" s="47">
        <v>0</v>
      </c>
      <c r="D24" s="47">
        <v>71236</v>
      </c>
      <c r="E24" s="47">
        <v>0</v>
      </c>
      <c r="F24" s="47">
        <v>7052378</v>
      </c>
      <c r="G24" s="47">
        <v>62564</v>
      </c>
      <c r="H24" s="47">
        <v>1696432</v>
      </c>
      <c r="I24" s="47">
        <v>20000</v>
      </c>
      <c r="J24" s="47">
        <v>12556</v>
      </c>
      <c r="K24" s="47">
        <v>50000</v>
      </c>
      <c r="L24" s="47">
        <v>32967721</v>
      </c>
    </row>
    <row r="25" spans="1:12" ht="11.25">
      <c r="A25" s="22" t="s">
        <v>25</v>
      </c>
      <c r="B25" s="47">
        <v>124391969</v>
      </c>
      <c r="C25" s="47">
        <v>100000</v>
      </c>
      <c r="D25" s="47">
        <v>4624721</v>
      </c>
      <c r="E25" s="47">
        <v>1370702</v>
      </c>
      <c r="F25" s="47">
        <v>16800406</v>
      </c>
      <c r="G25" s="47">
        <v>2647252</v>
      </c>
      <c r="H25" s="47">
        <v>6167369</v>
      </c>
      <c r="I25" s="47">
        <v>669123</v>
      </c>
      <c r="J25" s="47">
        <v>2261868</v>
      </c>
      <c r="K25" s="47">
        <v>200000</v>
      </c>
      <c r="L25" s="47">
        <v>159233410</v>
      </c>
    </row>
    <row r="26" spans="1:12" ht="11.25">
      <c r="A26" s="24" t="s">
        <v>6</v>
      </c>
      <c r="B26" s="47">
        <v>54087153</v>
      </c>
      <c r="C26" s="47">
        <v>100000</v>
      </c>
      <c r="D26" s="47">
        <v>2460123</v>
      </c>
      <c r="E26" s="47">
        <v>0</v>
      </c>
      <c r="F26" s="47">
        <v>10436529</v>
      </c>
      <c r="G26" s="47">
        <v>662684</v>
      </c>
      <c r="H26" s="47">
        <v>3775293</v>
      </c>
      <c r="I26" s="47">
        <v>1000</v>
      </c>
      <c r="J26" s="47">
        <v>121716</v>
      </c>
      <c r="K26" s="47">
        <v>0</v>
      </c>
      <c r="L26" s="47">
        <v>71644498</v>
      </c>
    </row>
    <row r="27" spans="1:12" ht="11.25">
      <c r="A27" s="22" t="s">
        <v>26</v>
      </c>
      <c r="B27" s="47">
        <v>158304591</v>
      </c>
      <c r="C27" s="47">
        <v>3171271</v>
      </c>
      <c r="D27" s="47">
        <v>2332653</v>
      </c>
      <c r="E27" s="47">
        <v>172702</v>
      </c>
      <c r="F27" s="47">
        <v>2156893</v>
      </c>
      <c r="G27" s="47">
        <v>735208</v>
      </c>
      <c r="H27" s="47">
        <v>6626307</v>
      </c>
      <c r="I27" s="47">
        <v>135000</v>
      </c>
      <c r="J27" s="47">
        <v>1691730</v>
      </c>
      <c r="K27" s="47">
        <v>0</v>
      </c>
      <c r="L27" s="47">
        <v>175326355</v>
      </c>
    </row>
    <row r="28" spans="1:12" ht="11.25">
      <c r="A28" s="24" t="s">
        <v>7</v>
      </c>
      <c r="B28" s="47">
        <v>23830093</v>
      </c>
      <c r="C28" s="47">
        <v>0</v>
      </c>
      <c r="D28" s="47">
        <v>14078</v>
      </c>
      <c r="E28" s="47">
        <v>40000</v>
      </c>
      <c r="F28" s="47">
        <v>66421</v>
      </c>
      <c r="G28" s="47">
        <v>116869</v>
      </c>
      <c r="H28" s="47">
        <v>281910</v>
      </c>
      <c r="I28" s="47">
        <v>0</v>
      </c>
      <c r="J28" s="47">
        <v>0</v>
      </c>
      <c r="K28" s="47">
        <v>0</v>
      </c>
      <c r="L28" s="47">
        <v>24349371</v>
      </c>
    </row>
    <row r="29" spans="1:12" ht="11.25">
      <c r="A29" s="24" t="s">
        <v>27</v>
      </c>
      <c r="B29" s="47">
        <v>133435519</v>
      </c>
      <c r="C29" s="47">
        <v>3171271</v>
      </c>
      <c r="D29" s="47">
        <v>2318575</v>
      </c>
      <c r="E29" s="47">
        <v>132702</v>
      </c>
      <c r="F29" s="47">
        <v>1972812</v>
      </c>
      <c r="G29" s="47">
        <v>610018</v>
      </c>
      <c r="H29" s="47">
        <v>5342047</v>
      </c>
      <c r="I29" s="47">
        <v>85000</v>
      </c>
      <c r="J29" s="47">
        <v>1691730</v>
      </c>
      <c r="K29" s="47">
        <v>0</v>
      </c>
      <c r="L29" s="47">
        <v>148759674</v>
      </c>
    </row>
    <row r="30" spans="1:12" ht="11.25">
      <c r="A30" s="22" t="s">
        <v>28</v>
      </c>
      <c r="B30" s="47">
        <v>24526831</v>
      </c>
      <c r="C30" s="47">
        <v>0</v>
      </c>
      <c r="D30" s="47">
        <v>50589</v>
      </c>
      <c r="E30" s="47">
        <v>6000</v>
      </c>
      <c r="F30" s="47">
        <v>1213965</v>
      </c>
      <c r="G30" s="47">
        <v>809690</v>
      </c>
      <c r="H30" s="47">
        <v>2418195</v>
      </c>
      <c r="I30" s="47">
        <v>932113</v>
      </c>
      <c r="J30" s="47">
        <v>195316</v>
      </c>
      <c r="K30" s="47">
        <v>0</v>
      </c>
      <c r="L30" s="47">
        <v>30152699</v>
      </c>
    </row>
    <row r="31" spans="1:12" ht="11.25">
      <c r="A31" s="22" t="s">
        <v>29</v>
      </c>
      <c r="B31" s="47">
        <v>859529314</v>
      </c>
      <c r="C31" s="47">
        <v>5932608</v>
      </c>
      <c r="D31" s="47">
        <v>10647984</v>
      </c>
      <c r="E31" s="47">
        <v>4662454</v>
      </c>
      <c r="F31" s="47">
        <v>9548253</v>
      </c>
      <c r="G31" s="47">
        <v>7184050</v>
      </c>
      <c r="H31" s="47">
        <v>19557232</v>
      </c>
      <c r="I31" s="47">
        <v>2192499</v>
      </c>
      <c r="J31" s="47">
        <v>634137</v>
      </c>
      <c r="K31" s="47">
        <v>11676196</v>
      </c>
      <c r="L31" s="47">
        <v>931564727</v>
      </c>
    </row>
    <row r="32" spans="1:12" ht="11.25">
      <c r="A32" s="24" t="s">
        <v>8</v>
      </c>
      <c r="B32" s="47">
        <v>783620173</v>
      </c>
      <c r="C32" s="47">
        <v>5926609</v>
      </c>
      <c r="D32" s="47">
        <v>6169443</v>
      </c>
      <c r="E32" s="47">
        <v>4139209</v>
      </c>
      <c r="F32" s="47">
        <v>8057808</v>
      </c>
      <c r="G32" s="47">
        <v>7053447</v>
      </c>
      <c r="H32" s="47">
        <v>14619790</v>
      </c>
      <c r="I32" s="47">
        <v>47375</v>
      </c>
      <c r="J32" s="47">
        <v>412545</v>
      </c>
      <c r="K32" s="47">
        <v>11320161</v>
      </c>
      <c r="L32" s="47">
        <v>841366560</v>
      </c>
    </row>
    <row r="33" spans="1:12" ht="11.25">
      <c r="A33" s="24" t="s">
        <v>30</v>
      </c>
      <c r="B33" s="47">
        <v>69026595</v>
      </c>
      <c r="C33" s="47">
        <v>6000</v>
      </c>
      <c r="D33" s="47">
        <v>4478539</v>
      </c>
      <c r="E33" s="47">
        <v>523246</v>
      </c>
      <c r="F33" s="47">
        <v>1224283</v>
      </c>
      <c r="G33" s="47">
        <v>111021</v>
      </c>
      <c r="H33" s="47">
        <v>653185</v>
      </c>
      <c r="I33" s="47">
        <v>0</v>
      </c>
      <c r="J33" s="47">
        <v>0</v>
      </c>
      <c r="K33" s="47">
        <v>356034</v>
      </c>
      <c r="L33" s="47">
        <v>76378903</v>
      </c>
    </row>
    <row r="34" spans="1:12" ht="11.25">
      <c r="A34" s="22" t="s">
        <v>31</v>
      </c>
      <c r="B34" s="47">
        <v>734257448</v>
      </c>
      <c r="C34" s="47">
        <v>44662061</v>
      </c>
      <c r="D34" s="47">
        <v>9701604</v>
      </c>
      <c r="E34" s="47">
        <v>844170</v>
      </c>
      <c r="F34" s="47">
        <v>18483571</v>
      </c>
      <c r="G34" s="47">
        <v>38081145</v>
      </c>
      <c r="H34" s="47">
        <v>270135639</v>
      </c>
      <c r="I34" s="47">
        <v>8054069</v>
      </c>
      <c r="J34" s="47">
        <v>3072878</v>
      </c>
      <c r="K34" s="47">
        <v>8018807</v>
      </c>
      <c r="L34" s="47">
        <v>1135311392</v>
      </c>
    </row>
    <row r="35" spans="1:12" ht="11.25">
      <c r="A35" s="24" t="s">
        <v>9</v>
      </c>
      <c r="B35" s="47">
        <v>288614840</v>
      </c>
      <c r="C35" s="47">
        <v>22561199</v>
      </c>
      <c r="D35" s="47">
        <v>6094959</v>
      </c>
      <c r="E35" s="47">
        <v>532295</v>
      </c>
      <c r="F35" s="47">
        <v>6894915</v>
      </c>
      <c r="G35" s="47">
        <v>31985680</v>
      </c>
      <c r="H35" s="47">
        <v>202111089</v>
      </c>
      <c r="I35" s="47">
        <v>1351672</v>
      </c>
      <c r="J35" s="47">
        <v>340115</v>
      </c>
      <c r="K35" s="47">
        <v>2646357</v>
      </c>
      <c r="L35" s="47">
        <v>563133121</v>
      </c>
    </row>
    <row r="36" spans="1:12" ht="11.25">
      <c r="A36" s="24" t="s">
        <v>32</v>
      </c>
      <c r="B36" s="47">
        <v>95096752</v>
      </c>
      <c r="C36" s="47">
        <v>21689147</v>
      </c>
      <c r="D36" s="47">
        <v>110026</v>
      </c>
      <c r="E36" s="47">
        <v>111765</v>
      </c>
      <c r="F36" s="47">
        <v>200271</v>
      </c>
      <c r="G36" s="47">
        <v>1462132</v>
      </c>
      <c r="H36" s="47">
        <v>47367435</v>
      </c>
      <c r="I36" s="47">
        <v>130436</v>
      </c>
      <c r="J36" s="47">
        <v>15924</v>
      </c>
      <c r="K36" s="47">
        <v>17792</v>
      </c>
      <c r="L36" s="47">
        <v>166201680</v>
      </c>
    </row>
    <row r="37" spans="1:12" ht="11.25">
      <c r="A37" s="24" t="s">
        <v>10</v>
      </c>
      <c r="B37" s="47">
        <v>163212098</v>
      </c>
      <c r="C37" s="47">
        <v>210270</v>
      </c>
      <c r="D37" s="47">
        <v>1411408</v>
      </c>
      <c r="E37" s="47">
        <v>30046</v>
      </c>
      <c r="F37" s="47">
        <v>976025</v>
      </c>
      <c r="G37" s="47">
        <v>603485</v>
      </c>
      <c r="H37" s="47">
        <v>8749826</v>
      </c>
      <c r="I37" s="47">
        <v>987022</v>
      </c>
      <c r="J37" s="47">
        <v>1041203</v>
      </c>
      <c r="K37" s="47">
        <v>0</v>
      </c>
      <c r="L37" s="47">
        <v>177221383</v>
      </c>
    </row>
    <row r="38" spans="1:12" ht="11.25">
      <c r="A38" s="24" t="s">
        <v>11</v>
      </c>
      <c r="B38" s="47">
        <v>19245335</v>
      </c>
      <c r="C38" s="47">
        <v>0</v>
      </c>
      <c r="D38" s="47">
        <v>99236</v>
      </c>
      <c r="E38" s="47">
        <v>99686</v>
      </c>
      <c r="F38" s="47">
        <v>2460552</v>
      </c>
      <c r="G38" s="47">
        <v>135737</v>
      </c>
      <c r="H38" s="47">
        <v>7368328</v>
      </c>
      <c r="I38" s="47">
        <v>3439806</v>
      </c>
      <c r="J38" s="47">
        <v>1475155</v>
      </c>
      <c r="K38" s="47">
        <v>4520000</v>
      </c>
      <c r="L38" s="47">
        <v>38843835</v>
      </c>
    </row>
    <row r="39" spans="1:12" ht="11.25">
      <c r="A39" s="22" t="s">
        <v>33</v>
      </c>
      <c r="B39" s="47">
        <v>149593324</v>
      </c>
      <c r="C39" s="47">
        <v>577000</v>
      </c>
      <c r="D39" s="47">
        <v>2304036</v>
      </c>
      <c r="E39" s="47">
        <v>62520</v>
      </c>
      <c r="F39" s="47">
        <v>8679615</v>
      </c>
      <c r="G39" s="47">
        <v>868259</v>
      </c>
      <c r="H39" s="47">
        <v>10822048</v>
      </c>
      <c r="I39" s="47">
        <v>64050</v>
      </c>
      <c r="J39" s="47">
        <v>502655</v>
      </c>
      <c r="K39" s="47">
        <v>1476445</v>
      </c>
      <c r="L39" s="47">
        <v>174949952</v>
      </c>
    </row>
    <row r="40" spans="1:12" ht="11.25">
      <c r="A40" s="24" t="s">
        <v>12</v>
      </c>
      <c r="B40" s="47">
        <v>15885565</v>
      </c>
      <c r="C40" s="47">
        <v>450000</v>
      </c>
      <c r="D40" s="47">
        <v>188560</v>
      </c>
      <c r="E40" s="47">
        <v>0</v>
      </c>
      <c r="F40" s="47">
        <v>1587653</v>
      </c>
      <c r="G40" s="47">
        <v>132480</v>
      </c>
      <c r="H40" s="47">
        <v>323156</v>
      </c>
      <c r="I40" s="47">
        <v>0</v>
      </c>
      <c r="J40" s="47">
        <v>0</v>
      </c>
      <c r="K40" s="47">
        <v>0</v>
      </c>
      <c r="L40" s="47">
        <v>18567414</v>
      </c>
    </row>
    <row r="41" spans="1:12" ht="11.25">
      <c r="A41" s="24" t="s">
        <v>13</v>
      </c>
      <c r="B41" s="47">
        <v>11076481</v>
      </c>
      <c r="C41" s="47">
        <v>0</v>
      </c>
      <c r="D41" s="47">
        <v>47254</v>
      </c>
      <c r="E41" s="47">
        <v>0</v>
      </c>
      <c r="F41" s="47">
        <v>1084879</v>
      </c>
      <c r="G41" s="47">
        <v>10000</v>
      </c>
      <c r="H41" s="47">
        <v>663458</v>
      </c>
      <c r="I41" s="47">
        <v>0</v>
      </c>
      <c r="J41" s="47">
        <v>54629</v>
      </c>
      <c r="K41" s="47">
        <v>0</v>
      </c>
      <c r="L41" s="47">
        <v>12936701</v>
      </c>
    </row>
    <row r="42" spans="1:12" ht="11.25">
      <c r="A42" s="24" t="s">
        <v>14</v>
      </c>
      <c r="B42" s="47">
        <v>25114798</v>
      </c>
      <c r="C42" s="47">
        <v>0</v>
      </c>
      <c r="D42" s="47">
        <v>231576</v>
      </c>
      <c r="E42" s="47">
        <v>0</v>
      </c>
      <c r="F42" s="47">
        <v>4331745</v>
      </c>
      <c r="G42" s="47">
        <v>96215</v>
      </c>
      <c r="H42" s="47">
        <v>8281376</v>
      </c>
      <c r="I42" s="47">
        <v>14050</v>
      </c>
      <c r="J42" s="47">
        <v>212264</v>
      </c>
      <c r="K42" s="47">
        <v>639445</v>
      </c>
      <c r="L42" s="47">
        <v>38921469</v>
      </c>
    </row>
    <row r="43" spans="1:12" ht="11.25">
      <c r="A43" s="24" t="s">
        <v>15</v>
      </c>
      <c r="B43" s="47">
        <v>90735343</v>
      </c>
      <c r="C43" s="47">
        <v>127000</v>
      </c>
      <c r="D43" s="47">
        <v>1836645</v>
      </c>
      <c r="E43" s="47">
        <v>62520</v>
      </c>
      <c r="F43" s="47">
        <v>1317537</v>
      </c>
      <c r="G43" s="47">
        <v>339564</v>
      </c>
      <c r="H43" s="47">
        <v>1076980</v>
      </c>
      <c r="I43" s="47">
        <v>50000</v>
      </c>
      <c r="J43" s="47">
        <v>235763</v>
      </c>
      <c r="K43" s="47">
        <v>837000</v>
      </c>
      <c r="L43" s="47">
        <v>96618352</v>
      </c>
    </row>
    <row r="44" spans="1:12" ht="11.25">
      <c r="A44" s="22" t="s">
        <v>34</v>
      </c>
      <c r="B44" s="47">
        <v>73403051</v>
      </c>
      <c r="C44" s="47">
        <v>3265234</v>
      </c>
      <c r="D44" s="47">
        <v>487046</v>
      </c>
      <c r="E44" s="47">
        <v>55000</v>
      </c>
      <c r="F44" s="47">
        <v>2244189</v>
      </c>
      <c r="G44" s="47">
        <v>975321</v>
      </c>
      <c r="H44" s="47">
        <v>3859835</v>
      </c>
      <c r="I44" s="47">
        <v>5863688</v>
      </c>
      <c r="J44" s="47">
        <v>1534596</v>
      </c>
      <c r="K44" s="47">
        <v>52000</v>
      </c>
      <c r="L44" s="47">
        <v>91739960</v>
      </c>
    </row>
    <row r="45" spans="1:12" ht="11.25">
      <c r="A45" s="22" t="s">
        <v>35</v>
      </c>
      <c r="B45" s="47">
        <v>12951335</v>
      </c>
      <c r="C45" s="47">
        <v>359070</v>
      </c>
      <c r="D45" s="47">
        <v>0</v>
      </c>
      <c r="E45" s="47">
        <v>1145494</v>
      </c>
      <c r="F45" s="47">
        <v>580702</v>
      </c>
      <c r="G45" s="47">
        <v>85000</v>
      </c>
      <c r="H45" s="47">
        <v>199939</v>
      </c>
      <c r="I45" s="47">
        <v>1201338</v>
      </c>
      <c r="J45" s="47">
        <v>1933946</v>
      </c>
      <c r="K45" s="47">
        <v>0</v>
      </c>
      <c r="L45" s="47">
        <v>18456824</v>
      </c>
    </row>
    <row r="46" spans="1:12" s="60" customFormat="1" ht="11.25">
      <c r="A46" s="22" t="s">
        <v>36</v>
      </c>
      <c r="B46" s="59">
        <v>2949370504</v>
      </c>
      <c r="C46" s="59">
        <v>72973941</v>
      </c>
      <c r="D46" s="59">
        <v>43093774</v>
      </c>
      <c r="E46" s="59">
        <v>9491622</v>
      </c>
      <c r="F46" s="59">
        <v>163953603</v>
      </c>
      <c r="G46" s="59">
        <v>84712871</v>
      </c>
      <c r="H46" s="59">
        <v>358503025</v>
      </c>
      <c r="I46" s="59">
        <v>25554301</v>
      </c>
      <c r="J46" s="59">
        <v>30076013</v>
      </c>
      <c r="K46" s="59">
        <v>281388702</v>
      </c>
      <c r="L46" s="59">
        <v>4019118356</v>
      </c>
    </row>
    <row r="47" spans="1:12" ht="6.75" customHeight="1" thickBot="1">
      <c r="A47" s="33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</row>
    <row r="48" spans="1:12" ht="11.25">
      <c r="A48" s="69" t="s">
        <v>55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</row>
    <row r="49" spans="1:12" ht="5.25" customHeight="1">
      <c r="A49" s="22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</row>
    <row r="50" spans="1:12" ht="11.25">
      <c r="A50" s="22" t="s">
        <v>16</v>
      </c>
      <c r="B50" s="47">
        <v>73528093</v>
      </c>
      <c r="C50" s="47">
        <v>7179363</v>
      </c>
      <c r="D50" s="47">
        <v>1942673</v>
      </c>
      <c r="E50" s="47">
        <v>111861</v>
      </c>
      <c r="F50" s="47">
        <v>28584055</v>
      </c>
      <c r="G50" s="47">
        <v>5320199</v>
      </c>
      <c r="H50" s="47">
        <v>11120912</v>
      </c>
      <c r="I50" s="47">
        <v>4277483</v>
      </c>
      <c r="J50" s="47">
        <v>13566266</v>
      </c>
      <c r="K50" s="47">
        <v>230431028</v>
      </c>
      <c r="L50" s="47">
        <v>376061933</v>
      </c>
    </row>
    <row r="51" spans="1:12" ht="11.25">
      <c r="A51" s="24" t="s">
        <v>0</v>
      </c>
      <c r="B51" s="47">
        <v>524131</v>
      </c>
      <c r="C51" s="47">
        <v>0</v>
      </c>
      <c r="D51" s="47">
        <v>50475</v>
      </c>
      <c r="E51" s="47">
        <v>4579</v>
      </c>
      <c r="F51" s="47">
        <v>2840705</v>
      </c>
      <c r="G51" s="47">
        <v>61121</v>
      </c>
      <c r="H51" s="47">
        <v>345794</v>
      </c>
      <c r="I51" s="47">
        <v>320000</v>
      </c>
      <c r="J51" s="47">
        <v>0</v>
      </c>
      <c r="K51" s="47">
        <v>0</v>
      </c>
      <c r="L51" s="47">
        <v>4146805</v>
      </c>
    </row>
    <row r="52" spans="1:12" ht="11.25">
      <c r="A52" s="24" t="s">
        <v>17</v>
      </c>
      <c r="B52" s="47">
        <v>899011</v>
      </c>
      <c r="C52" s="47">
        <v>0</v>
      </c>
      <c r="D52" s="47">
        <v>986</v>
      </c>
      <c r="E52" s="47">
        <v>0</v>
      </c>
      <c r="F52" s="47">
        <v>15838052</v>
      </c>
      <c r="G52" s="47">
        <v>56222</v>
      </c>
      <c r="H52" s="47">
        <v>180890</v>
      </c>
      <c r="I52" s="47">
        <v>743609</v>
      </c>
      <c r="J52" s="47">
        <v>837269</v>
      </c>
      <c r="K52" s="47">
        <v>186916685</v>
      </c>
      <c r="L52" s="47">
        <v>205472724</v>
      </c>
    </row>
    <row r="53" spans="1:12" ht="11.25">
      <c r="A53" s="24" t="s">
        <v>18</v>
      </c>
      <c r="B53" s="47">
        <v>13118</v>
      </c>
      <c r="C53" s="47">
        <v>0</v>
      </c>
      <c r="D53" s="47">
        <v>0</v>
      </c>
      <c r="E53" s="47">
        <v>0</v>
      </c>
      <c r="F53" s="47">
        <v>200038</v>
      </c>
      <c r="G53" s="47">
        <v>2760</v>
      </c>
      <c r="H53" s="47">
        <v>0</v>
      </c>
      <c r="I53" s="47">
        <v>0</v>
      </c>
      <c r="J53" s="47">
        <v>0</v>
      </c>
      <c r="K53" s="47">
        <v>0</v>
      </c>
      <c r="L53" s="47">
        <v>215916</v>
      </c>
    </row>
    <row r="54" spans="1:12" ht="11.25">
      <c r="A54" s="24" t="s">
        <v>19</v>
      </c>
      <c r="B54" s="47">
        <v>47479290</v>
      </c>
      <c r="C54" s="47">
        <v>1608075</v>
      </c>
      <c r="D54" s="47">
        <v>1197170</v>
      </c>
      <c r="E54" s="47">
        <v>98980</v>
      </c>
      <c r="F54" s="47">
        <v>1715130</v>
      </c>
      <c r="G54" s="47">
        <v>769439</v>
      </c>
      <c r="H54" s="47">
        <v>3890902</v>
      </c>
      <c r="I54" s="47">
        <v>1825035</v>
      </c>
      <c r="J54" s="47">
        <v>11593631</v>
      </c>
      <c r="K54" s="47">
        <v>27200595</v>
      </c>
      <c r="L54" s="47">
        <v>97378247</v>
      </c>
    </row>
    <row r="55" spans="1:12" ht="11.25">
      <c r="A55" s="24" t="s">
        <v>1</v>
      </c>
      <c r="B55" s="47">
        <v>6321861</v>
      </c>
      <c r="C55" s="47">
        <v>2927801</v>
      </c>
      <c r="D55" s="47">
        <v>232714</v>
      </c>
      <c r="E55" s="47">
        <v>0</v>
      </c>
      <c r="F55" s="47">
        <v>899639</v>
      </c>
      <c r="G55" s="47">
        <v>3226988</v>
      </c>
      <c r="H55" s="47">
        <v>1682876</v>
      </c>
      <c r="I55" s="47">
        <v>0</v>
      </c>
      <c r="J55" s="47">
        <v>0</v>
      </c>
      <c r="K55" s="47">
        <v>18149</v>
      </c>
      <c r="L55" s="47">
        <v>15310028</v>
      </c>
    </row>
    <row r="56" spans="1:12" ht="11.25">
      <c r="A56" s="24" t="s">
        <v>2</v>
      </c>
      <c r="B56" s="47">
        <v>9225</v>
      </c>
      <c r="C56" s="47">
        <v>0</v>
      </c>
      <c r="D56" s="47">
        <v>3178</v>
      </c>
      <c r="E56" s="47">
        <v>0</v>
      </c>
      <c r="F56" s="47">
        <v>273723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286126</v>
      </c>
    </row>
    <row r="57" spans="1:12" ht="11.25">
      <c r="A57" s="22" t="s">
        <v>20</v>
      </c>
      <c r="B57" s="47">
        <v>338734</v>
      </c>
      <c r="C57" s="47">
        <v>0</v>
      </c>
      <c r="D57" s="47">
        <v>38167</v>
      </c>
      <c r="E57" s="47">
        <v>0</v>
      </c>
      <c r="F57" s="47">
        <v>46118</v>
      </c>
      <c r="G57" s="47">
        <v>15917</v>
      </c>
      <c r="H57" s="47">
        <v>0</v>
      </c>
      <c r="I57" s="47">
        <v>0</v>
      </c>
      <c r="J57" s="47">
        <v>0</v>
      </c>
      <c r="K57" s="47">
        <v>0</v>
      </c>
      <c r="L57" s="47">
        <v>438936</v>
      </c>
    </row>
    <row r="58" spans="1:12" ht="11.25">
      <c r="A58" s="22" t="s">
        <v>21</v>
      </c>
      <c r="B58" s="47">
        <v>1188319</v>
      </c>
      <c r="C58" s="47">
        <v>1532</v>
      </c>
      <c r="D58" s="47">
        <v>93937</v>
      </c>
      <c r="E58" s="47">
        <v>2650</v>
      </c>
      <c r="F58" s="47">
        <v>1968106</v>
      </c>
      <c r="G58" s="47">
        <v>13657</v>
      </c>
      <c r="H58" s="47">
        <v>3127</v>
      </c>
      <c r="I58" s="47">
        <v>0</v>
      </c>
      <c r="J58" s="47">
        <v>0</v>
      </c>
      <c r="K58" s="47">
        <v>218000</v>
      </c>
      <c r="L58" s="47">
        <v>3489328</v>
      </c>
    </row>
    <row r="59" spans="1:12" ht="11.25">
      <c r="A59" s="24" t="s">
        <v>22</v>
      </c>
      <c r="B59" s="47">
        <v>1188319</v>
      </c>
      <c r="C59" s="47">
        <v>1532</v>
      </c>
      <c r="D59" s="47">
        <v>93937</v>
      </c>
      <c r="E59" s="47">
        <v>2650</v>
      </c>
      <c r="F59" s="47">
        <v>1967027</v>
      </c>
      <c r="G59" s="47">
        <v>13657</v>
      </c>
      <c r="H59" s="47">
        <v>3127</v>
      </c>
      <c r="I59" s="47">
        <v>0</v>
      </c>
      <c r="J59" s="47">
        <v>0</v>
      </c>
      <c r="K59" s="47">
        <v>218000</v>
      </c>
      <c r="L59" s="47">
        <v>3488249</v>
      </c>
    </row>
    <row r="60" spans="1:12" ht="11.25">
      <c r="A60" s="22" t="s">
        <v>23</v>
      </c>
      <c r="B60" s="47">
        <v>25823421</v>
      </c>
      <c r="C60" s="47">
        <v>0</v>
      </c>
      <c r="D60" s="47">
        <v>409228</v>
      </c>
      <c r="E60" s="47">
        <v>161429</v>
      </c>
      <c r="F60" s="47">
        <v>3397857</v>
      </c>
      <c r="G60" s="47">
        <v>92644</v>
      </c>
      <c r="H60" s="47">
        <v>2523375</v>
      </c>
      <c r="I60" s="47">
        <v>41000</v>
      </c>
      <c r="J60" s="47">
        <v>2040</v>
      </c>
      <c r="K60" s="47">
        <v>292026</v>
      </c>
      <c r="L60" s="47">
        <v>32743020</v>
      </c>
    </row>
    <row r="61" spans="1:12" ht="11.25">
      <c r="A61" s="24" t="s">
        <v>3</v>
      </c>
      <c r="B61" s="47">
        <v>6246215</v>
      </c>
      <c r="C61" s="47">
        <v>0</v>
      </c>
      <c r="D61" s="47">
        <v>63156</v>
      </c>
      <c r="E61" s="47">
        <v>4300</v>
      </c>
      <c r="F61" s="47">
        <v>553805</v>
      </c>
      <c r="G61" s="47">
        <v>27618</v>
      </c>
      <c r="H61" s="47">
        <v>1421245</v>
      </c>
      <c r="I61" s="47">
        <v>0</v>
      </c>
      <c r="J61" s="47">
        <v>0</v>
      </c>
      <c r="K61" s="47">
        <v>0</v>
      </c>
      <c r="L61" s="47">
        <v>8316339</v>
      </c>
    </row>
    <row r="62" spans="1:12" ht="11.25">
      <c r="A62" s="24" t="s">
        <v>4</v>
      </c>
      <c r="B62" s="47">
        <v>11929599</v>
      </c>
      <c r="C62" s="47">
        <v>0</v>
      </c>
      <c r="D62" s="47">
        <v>114573</v>
      </c>
      <c r="E62" s="47">
        <v>157129</v>
      </c>
      <c r="F62" s="47">
        <v>1198548</v>
      </c>
      <c r="G62" s="47">
        <v>17213</v>
      </c>
      <c r="H62" s="47">
        <v>71091</v>
      </c>
      <c r="I62" s="47">
        <v>0</v>
      </c>
      <c r="J62" s="47">
        <v>0</v>
      </c>
      <c r="K62" s="47">
        <v>239278</v>
      </c>
      <c r="L62" s="47">
        <v>13727431</v>
      </c>
    </row>
    <row r="63" spans="1:12" ht="11.25">
      <c r="A63" s="24" t="s">
        <v>5</v>
      </c>
      <c r="B63" s="47">
        <v>5068599</v>
      </c>
      <c r="C63" s="47">
        <v>0</v>
      </c>
      <c r="D63" s="47">
        <v>204752</v>
      </c>
      <c r="E63" s="47">
        <v>0</v>
      </c>
      <c r="F63" s="47">
        <v>469852</v>
      </c>
      <c r="G63" s="47">
        <v>38021</v>
      </c>
      <c r="H63" s="47">
        <v>33365</v>
      </c>
      <c r="I63" s="47">
        <v>0</v>
      </c>
      <c r="J63" s="47">
        <v>0</v>
      </c>
      <c r="K63" s="47">
        <v>2748</v>
      </c>
      <c r="L63" s="47">
        <v>5817337</v>
      </c>
    </row>
    <row r="64" spans="1:12" ht="11.25">
      <c r="A64" s="24" t="s">
        <v>24</v>
      </c>
      <c r="B64" s="47">
        <v>1557801</v>
      </c>
      <c r="C64" s="47">
        <v>0</v>
      </c>
      <c r="D64" s="47">
        <v>26748</v>
      </c>
      <c r="E64" s="47">
        <v>0</v>
      </c>
      <c r="F64" s="47">
        <v>1132600</v>
      </c>
      <c r="G64" s="47">
        <v>9792</v>
      </c>
      <c r="H64" s="47">
        <v>914673</v>
      </c>
      <c r="I64" s="47">
        <v>20000</v>
      </c>
      <c r="J64" s="47">
        <v>2040</v>
      </c>
      <c r="K64" s="47">
        <v>50000</v>
      </c>
      <c r="L64" s="47">
        <v>3713654</v>
      </c>
    </row>
    <row r="65" spans="1:12" ht="11.25">
      <c r="A65" s="22" t="s">
        <v>25</v>
      </c>
      <c r="B65" s="47">
        <v>8093858</v>
      </c>
      <c r="C65" s="47">
        <v>0</v>
      </c>
      <c r="D65" s="47">
        <v>568816</v>
      </c>
      <c r="E65" s="47">
        <v>94117</v>
      </c>
      <c r="F65" s="47">
        <v>2887095</v>
      </c>
      <c r="G65" s="47">
        <v>241284</v>
      </c>
      <c r="H65" s="47">
        <v>1499097</v>
      </c>
      <c r="I65" s="47">
        <v>2000</v>
      </c>
      <c r="J65" s="47">
        <v>409586</v>
      </c>
      <c r="K65" s="47">
        <v>0</v>
      </c>
      <c r="L65" s="47">
        <v>13795853</v>
      </c>
    </row>
    <row r="66" spans="1:12" ht="11.25">
      <c r="A66" s="24" t="s">
        <v>6</v>
      </c>
      <c r="B66" s="47">
        <v>1786342</v>
      </c>
      <c r="C66" s="47">
        <v>0</v>
      </c>
      <c r="D66" s="47">
        <v>25084</v>
      </c>
      <c r="E66" s="47">
        <v>0</v>
      </c>
      <c r="F66" s="47">
        <v>1795092</v>
      </c>
      <c r="G66" s="47">
        <v>29214</v>
      </c>
      <c r="H66" s="47">
        <v>325868</v>
      </c>
      <c r="I66" s="47">
        <v>1000</v>
      </c>
      <c r="J66" s="47">
        <v>55000</v>
      </c>
      <c r="K66" s="47">
        <v>0</v>
      </c>
      <c r="L66" s="47">
        <v>4017600</v>
      </c>
    </row>
    <row r="67" spans="1:12" ht="11.25">
      <c r="A67" s="22" t="s">
        <v>26</v>
      </c>
      <c r="B67" s="47">
        <v>12678363</v>
      </c>
      <c r="C67" s="47">
        <v>0</v>
      </c>
      <c r="D67" s="47">
        <v>261729</v>
      </c>
      <c r="E67" s="47">
        <v>53288</v>
      </c>
      <c r="F67" s="47">
        <v>434397</v>
      </c>
      <c r="G67" s="47">
        <v>66603</v>
      </c>
      <c r="H67" s="47">
        <v>2490428</v>
      </c>
      <c r="I67" s="47">
        <v>85000</v>
      </c>
      <c r="J67" s="47">
        <v>1118597</v>
      </c>
      <c r="K67" s="47">
        <v>0</v>
      </c>
      <c r="L67" s="47">
        <v>17188405</v>
      </c>
    </row>
    <row r="68" spans="1:12" ht="11.25">
      <c r="A68" s="24" t="s">
        <v>7</v>
      </c>
      <c r="B68" s="47">
        <v>2076192</v>
      </c>
      <c r="C68" s="47">
        <v>0</v>
      </c>
      <c r="D68" s="47">
        <v>6668</v>
      </c>
      <c r="E68" s="47">
        <v>26748</v>
      </c>
      <c r="F68" s="47">
        <v>39735</v>
      </c>
      <c r="G68" s="47">
        <v>38801</v>
      </c>
      <c r="H68" s="47">
        <v>208384</v>
      </c>
      <c r="I68" s="47">
        <v>0</v>
      </c>
      <c r="J68" s="47">
        <v>0</v>
      </c>
      <c r="K68" s="47">
        <v>0</v>
      </c>
      <c r="L68" s="47">
        <v>2396528</v>
      </c>
    </row>
    <row r="69" spans="1:12" ht="11.25">
      <c r="A69" s="24" t="s">
        <v>27</v>
      </c>
      <c r="B69" s="47">
        <v>10483096</v>
      </c>
      <c r="C69" s="47">
        <v>0</v>
      </c>
      <c r="D69" s="47">
        <v>255061</v>
      </c>
      <c r="E69" s="47">
        <v>26540</v>
      </c>
      <c r="F69" s="47">
        <v>377925</v>
      </c>
      <c r="G69" s="47">
        <v>27802</v>
      </c>
      <c r="H69" s="47">
        <v>1724450</v>
      </c>
      <c r="I69" s="47">
        <v>85000</v>
      </c>
      <c r="J69" s="47">
        <v>1118597</v>
      </c>
      <c r="K69" s="47">
        <v>0</v>
      </c>
      <c r="L69" s="47">
        <v>14098471</v>
      </c>
    </row>
    <row r="70" spans="1:12" ht="11.25">
      <c r="A70" s="22" t="s">
        <v>28</v>
      </c>
      <c r="B70" s="47">
        <v>1136811</v>
      </c>
      <c r="C70" s="47">
        <v>0</v>
      </c>
      <c r="D70" s="47">
        <v>0</v>
      </c>
      <c r="E70" s="47">
        <v>0</v>
      </c>
      <c r="F70" s="47">
        <v>124410</v>
      </c>
      <c r="G70" s="47">
        <v>309409</v>
      </c>
      <c r="H70" s="47">
        <v>67091</v>
      </c>
      <c r="I70" s="47">
        <v>336936</v>
      </c>
      <c r="J70" s="47">
        <v>134224</v>
      </c>
      <c r="K70" s="47">
        <v>0</v>
      </c>
      <c r="L70" s="47">
        <v>2108881</v>
      </c>
    </row>
    <row r="71" spans="1:12" ht="11.25">
      <c r="A71" s="22" t="s">
        <v>29</v>
      </c>
      <c r="B71" s="47">
        <v>62302963</v>
      </c>
      <c r="C71" s="47">
        <v>1110202</v>
      </c>
      <c r="D71" s="47">
        <v>3170192</v>
      </c>
      <c r="E71" s="47">
        <v>697901</v>
      </c>
      <c r="F71" s="47">
        <v>2189978</v>
      </c>
      <c r="G71" s="47">
        <v>607776</v>
      </c>
      <c r="H71" s="47">
        <v>4121303</v>
      </c>
      <c r="I71" s="47">
        <v>725259</v>
      </c>
      <c r="J71" s="47">
        <v>455468</v>
      </c>
      <c r="K71" s="47">
        <v>5976196</v>
      </c>
      <c r="L71" s="47">
        <v>81357238</v>
      </c>
    </row>
    <row r="72" spans="1:12" ht="11.25">
      <c r="A72" s="24" t="s">
        <v>8</v>
      </c>
      <c r="B72" s="47">
        <v>53562046</v>
      </c>
      <c r="C72" s="47">
        <v>1110202</v>
      </c>
      <c r="D72" s="47">
        <v>1668189</v>
      </c>
      <c r="E72" s="47">
        <v>431862</v>
      </c>
      <c r="F72" s="47">
        <v>2016900</v>
      </c>
      <c r="G72" s="47">
        <v>607774</v>
      </c>
      <c r="H72" s="47">
        <v>3344267</v>
      </c>
      <c r="I72" s="47">
        <v>47375</v>
      </c>
      <c r="J72" s="47">
        <v>407333</v>
      </c>
      <c r="K72" s="47">
        <v>5920161</v>
      </c>
      <c r="L72" s="47">
        <v>69116109</v>
      </c>
    </row>
    <row r="73" spans="1:12" ht="11.25">
      <c r="A73" s="24" t="s">
        <v>30</v>
      </c>
      <c r="B73" s="47">
        <v>5992169</v>
      </c>
      <c r="C73" s="47">
        <v>0</v>
      </c>
      <c r="D73" s="47">
        <v>1502008</v>
      </c>
      <c r="E73" s="47">
        <v>266038</v>
      </c>
      <c r="F73" s="47">
        <v>160958</v>
      </c>
      <c r="G73" s="47">
        <v>0</v>
      </c>
      <c r="H73" s="47">
        <v>263757</v>
      </c>
      <c r="I73" s="47">
        <v>0</v>
      </c>
      <c r="J73" s="47">
        <v>0</v>
      </c>
      <c r="K73" s="47">
        <v>56034</v>
      </c>
      <c r="L73" s="47">
        <v>8240964</v>
      </c>
    </row>
    <row r="74" spans="1:12" ht="11.25">
      <c r="A74" s="22" t="s">
        <v>31</v>
      </c>
      <c r="B74" s="47">
        <v>62804888</v>
      </c>
      <c r="C74" s="47">
        <v>14019045</v>
      </c>
      <c r="D74" s="47">
        <v>1160352</v>
      </c>
      <c r="E74" s="47">
        <v>219221</v>
      </c>
      <c r="F74" s="47">
        <v>3435254</v>
      </c>
      <c r="G74" s="47">
        <v>4319503</v>
      </c>
      <c r="H74" s="47">
        <v>65604307</v>
      </c>
      <c r="I74" s="47">
        <v>6598257</v>
      </c>
      <c r="J74" s="47">
        <v>969239</v>
      </c>
      <c r="K74" s="47">
        <v>6028212</v>
      </c>
      <c r="L74" s="47">
        <v>165158278</v>
      </c>
    </row>
    <row r="75" spans="1:12" ht="11.25">
      <c r="A75" s="24" t="s">
        <v>9</v>
      </c>
      <c r="B75" s="47">
        <v>18320846</v>
      </c>
      <c r="C75" s="47">
        <v>8972057</v>
      </c>
      <c r="D75" s="47">
        <v>422509</v>
      </c>
      <c r="E75" s="47">
        <v>159684</v>
      </c>
      <c r="F75" s="47">
        <v>1549260</v>
      </c>
      <c r="G75" s="47">
        <v>3401309</v>
      </c>
      <c r="H75" s="47">
        <v>33897181</v>
      </c>
      <c r="I75" s="47">
        <v>1342672</v>
      </c>
      <c r="J75" s="47">
        <v>6813</v>
      </c>
      <c r="K75" s="47">
        <v>673554</v>
      </c>
      <c r="L75" s="47">
        <v>68745885</v>
      </c>
    </row>
    <row r="76" spans="1:12" ht="11.25">
      <c r="A76" s="24" t="s">
        <v>32</v>
      </c>
      <c r="B76" s="47">
        <v>14256061</v>
      </c>
      <c r="C76" s="47">
        <v>4994199</v>
      </c>
      <c r="D76" s="47">
        <v>0</v>
      </c>
      <c r="E76" s="47">
        <v>0</v>
      </c>
      <c r="F76" s="47">
        <v>64239</v>
      </c>
      <c r="G76" s="47">
        <v>310226</v>
      </c>
      <c r="H76" s="47">
        <v>27779206</v>
      </c>
      <c r="I76" s="47">
        <v>58883</v>
      </c>
      <c r="J76" s="47">
        <v>0</v>
      </c>
      <c r="K76" s="47">
        <v>0</v>
      </c>
      <c r="L76" s="47">
        <v>47462814</v>
      </c>
    </row>
    <row r="77" spans="1:12" ht="11.25">
      <c r="A77" s="24" t="s">
        <v>10</v>
      </c>
      <c r="B77" s="47">
        <v>12003021</v>
      </c>
      <c r="C77" s="47">
        <v>52787</v>
      </c>
      <c r="D77" s="47">
        <v>123033</v>
      </c>
      <c r="E77" s="47">
        <v>16806</v>
      </c>
      <c r="F77" s="47">
        <v>209566</v>
      </c>
      <c r="G77" s="47">
        <v>265829</v>
      </c>
      <c r="H77" s="47">
        <v>3249681</v>
      </c>
      <c r="I77" s="47">
        <v>379768</v>
      </c>
      <c r="J77" s="47">
        <v>141324</v>
      </c>
      <c r="K77" s="47">
        <v>0</v>
      </c>
      <c r="L77" s="47">
        <v>16441815</v>
      </c>
    </row>
    <row r="78" spans="1:12" ht="11.25">
      <c r="A78" s="24" t="s">
        <v>11</v>
      </c>
      <c r="B78" s="47">
        <v>2622428</v>
      </c>
      <c r="C78" s="47">
        <v>0</v>
      </c>
      <c r="D78" s="47">
        <v>96054</v>
      </c>
      <c r="E78" s="47">
        <v>8831</v>
      </c>
      <c r="F78" s="47">
        <v>550639</v>
      </c>
      <c r="G78" s="47">
        <v>48442</v>
      </c>
      <c r="H78" s="47">
        <v>221273</v>
      </c>
      <c r="I78" s="47">
        <v>2816800</v>
      </c>
      <c r="J78" s="47">
        <v>762177</v>
      </c>
      <c r="K78" s="47">
        <v>4520000</v>
      </c>
      <c r="L78" s="47">
        <v>11646644</v>
      </c>
    </row>
    <row r="79" spans="1:12" ht="11.25">
      <c r="A79" s="22" t="s">
        <v>33</v>
      </c>
      <c r="B79" s="47">
        <v>11004396</v>
      </c>
      <c r="C79" s="47">
        <v>0</v>
      </c>
      <c r="D79" s="47">
        <v>545498</v>
      </c>
      <c r="E79" s="47">
        <v>0</v>
      </c>
      <c r="F79" s="47">
        <v>1407783</v>
      </c>
      <c r="G79" s="47">
        <v>120504</v>
      </c>
      <c r="H79" s="47">
        <v>2816785</v>
      </c>
      <c r="I79" s="47">
        <v>53512</v>
      </c>
      <c r="J79" s="47">
        <v>268612</v>
      </c>
      <c r="K79" s="47">
        <v>286345</v>
      </c>
      <c r="L79" s="47">
        <v>16503435</v>
      </c>
    </row>
    <row r="80" spans="1:12" ht="11.25">
      <c r="A80" s="24" t="s">
        <v>12</v>
      </c>
      <c r="B80" s="47">
        <v>1814265</v>
      </c>
      <c r="C80" s="47">
        <v>0</v>
      </c>
      <c r="D80" s="47">
        <v>50760</v>
      </c>
      <c r="E80" s="47">
        <v>0</v>
      </c>
      <c r="F80" s="47">
        <v>283550</v>
      </c>
      <c r="G80" s="47">
        <v>3060</v>
      </c>
      <c r="H80" s="47">
        <v>181606</v>
      </c>
      <c r="I80" s="47">
        <v>0</v>
      </c>
      <c r="J80" s="47">
        <v>0</v>
      </c>
      <c r="K80" s="47">
        <v>0</v>
      </c>
      <c r="L80" s="47">
        <v>2333241</v>
      </c>
    </row>
    <row r="81" spans="1:12" ht="11.25">
      <c r="A81" s="24" t="s">
        <v>13</v>
      </c>
      <c r="B81" s="47">
        <v>819556</v>
      </c>
      <c r="C81" s="47">
        <v>0</v>
      </c>
      <c r="D81" s="47">
        <v>6219</v>
      </c>
      <c r="E81" s="47">
        <v>0</v>
      </c>
      <c r="F81" s="47">
        <v>143510</v>
      </c>
      <c r="G81" s="47">
        <v>0</v>
      </c>
      <c r="H81" s="47">
        <v>276012</v>
      </c>
      <c r="I81" s="47">
        <v>0</v>
      </c>
      <c r="J81" s="47">
        <v>30368</v>
      </c>
      <c r="K81" s="47">
        <v>0</v>
      </c>
      <c r="L81" s="47">
        <v>1275665</v>
      </c>
    </row>
    <row r="82" spans="1:12" ht="11.25">
      <c r="A82" s="24" t="s">
        <v>14</v>
      </c>
      <c r="B82" s="47">
        <v>1572672</v>
      </c>
      <c r="C82" s="47">
        <v>0</v>
      </c>
      <c r="D82" s="47">
        <v>145702</v>
      </c>
      <c r="E82" s="47">
        <v>0</v>
      </c>
      <c r="F82" s="47">
        <v>683674</v>
      </c>
      <c r="G82" s="47">
        <v>5785</v>
      </c>
      <c r="H82" s="47">
        <v>1983113</v>
      </c>
      <c r="I82" s="47">
        <v>3512</v>
      </c>
      <c r="J82" s="47">
        <v>2481</v>
      </c>
      <c r="K82" s="47">
        <v>283732</v>
      </c>
      <c r="L82" s="47">
        <v>4680671</v>
      </c>
    </row>
    <row r="83" spans="1:12" ht="11.25">
      <c r="A83" s="24" t="s">
        <v>15</v>
      </c>
      <c r="B83" s="47">
        <v>6553478</v>
      </c>
      <c r="C83" s="47">
        <v>0</v>
      </c>
      <c r="D83" s="47">
        <v>342815</v>
      </c>
      <c r="E83" s="47">
        <v>0</v>
      </c>
      <c r="F83" s="47">
        <v>287255</v>
      </c>
      <c r="G83" s="47">
        <v>71660</v>
      </c>
      <c r="H83" s="47">
        <v>333367</v>
      </c>
      <c r="I83" s="47">
        <v>50000</v>
      </c>
      <c r="J83" s="47">
        <v>235763</v>
      </c>
      <c r="K83" s="47">
        <v>2613</v>
      </c>
      <c r="L83" s="47">
        <v>7876951</v>
      </c>
    </row>
    <row r="84" spans="1:12" ht="11.25">
      <c r="A84" s="22" t="s">
        <v>34</v>
      </c>
      <c r="B84" s="47">
        <v>4835198</v>
      </c>
      <c r="C84" s="47">
        <v>130761</v>
      </c>
      <c r="D84" s="47">
        <v>80957</v>
      </c>
      <c r="E84" s="47">
        <v>0</v>
      </c>
      <c r="F84" s="47">
        <v>142969</v>
      </c>
      <c r="G84" s="47">
        <v>83936</v>
      </c>
      <c r="H84" s="47">
        <v>774334</v>
      </c>
      <c r="I84" s="47">
        <v>4295484</v>
      </c>
      <c r="J84" s="47">
        <v>708870</v>
      </c>
      <c r="K84" s="47">
        <v>6000</v>
      </c>
      <c r="L84" s="47">
        <v>11058509</v>
      </c>
    </row>
    <row r="85" spans="1:12" ht="11.25">
      <c r="A85" s="22" t="s">
        <v>35</v>
      </c>
      <c r="B85" s="47">
        <v>394328</v>
      </c>
      <c r="C85" s="47">
        <v>0</v>
      </c>
      <c r="D85" s="47">
        <v>0</v>
      </c>
      <c r="E85" s="47">
        <v>761520</v>
      </c>
      <c r="F85" s="47">
        <v>229986</v>
      </c>
      <c r="G85" s="47">
        <v>0</v>
      </c>
      <c r="H85" s="47">
        <v>62787</v>
      </c>
      <c r="I85" s="47">
        <v>384008</v>
      </c>
      <c r="J85" s="47">
        <v>1232837</v>
      </c>
      <c r="K85" s="47">
        <v>1</v>
      </c>
      <c r="L85" s="47">
        <v>3065467</v>
      </c>
    </row>
    <row r="86" spans="1:12" s="60" customFormat="1" ht="11.25">
      <c r="A86" s="22" t="s">
        <v>36</v>
      </c>
      <c r="B86" s="67">
        <v>264129372</v>
      </c>
      <c r="C86" s="67">
        <v>22440903</v>
      </c>
      <c r="D86" s="67">
        <v>8271549</v>
      </c>
      <c r="E86" s="67">
        <v>2101987</v>
      </c>
      <c r="F86" s="67">
        <v>44848008</v>
      </c>
      <c r="G86" s="67">
        <v>11191432</v>
      </c>
      <c r="H86" s="67">
        <v>91083546</v>
      </c>
      <c r="I86" s="67">
        <v>16798939</v>
      </c>
      <c r="J86" s="67">
        <v>18865739</v>
      </c>
      <c r="K86" s="67">
        <v>243237808</v>
      </c>
      <c r="L86" s="67">
        <v>722969283</v>
      </c>
    </row>
    <row r="87" spans="1:12" ht="6.75" customHeight="1" thickBot="1">
      <c r="A87" s="33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</row>
    <row r="88" spans="1:12" ht="11.25">
      <c r="A88" s="69" t="s">
        <v>56</v>
      </c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</row>
    <row r="89" spans="1:12" ht="5.25" customHeight="1">
      <c r="A89" s="22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</row>
    <row r="90" spans="1:12" ht="11.25">
      <c r="A90" s="22" t="s">
        <v>16</v>
      </c>
      <c r="B90" s="47">
        <v>304149170</v>
      </c>
      <c r="C90" s="47">
        <v>13193691</v>
      </c>
      <c r="D90" s="47">
        <v>7445358</v>
      </c>
      <c r="E90" s="47">
        <v>5372493</v>
      </c>
      <c r="F90" s="47">
        <v>48072069</v>
      </c>
      <c r="G90" s="47">
        <v>19412559</v>
      </c>
      <c r="H90" s="47">
        <v>17745680</v>
      </c>
      <c r="I90" s="47">
        <v>4449988</v>
      </c>
      <c r="J90" s="47">
        <v>441908</v>
      </c>
      <c r="K90" s="47">
        <v>6485267</v>
      </c>
      <c r="L90" s="47">
        <v>426768179</v>
      </c>
    </row>
    <row r="91" spans="1:12" ht="11.25">
      <c r="A91" s="24" t="s">
        <v>0</v>
      </c>
      <c r="B91" s="47">
        <v>11080021</v>
      </c>
      <c r="C91" s="47">
        <v>8688</v>
      </c>
      <c r="D91" s="47">
        <v>80221</v>
      </c>
      <c r="E91" s="47">
        <v>10311</v>
      </c>
      <c r="F91" s="47">
        <v>9858910</v>
      </c>
      <c r="G91" s="47">
        <v>467797</v>
      </c>
      <c r="H91" s="47">
        <v>449071</v>
      </c>
      <c r="I91" s="47">
        <v>0</v>
      </c>
      <c r="J91" s="47">
        <v>1822</v>
      </c>
      <c r="K91" s="47">
        <v>0</v>
      </c>
      <c r="L91" s="47">
        <v>21956841</v>
      </c>
    </row>
    <row r="92" spans="1:12" ht="11.25">
      <c r="A92" s="24" t="s">
        <v>17</v>
      </c>
      <c r="B92" s="47">
        <v>3978725</v>
      </c>
      <c r="C92" s="47">
        <v>113089</v>
      </c>
      <c r="D92" s="47">
        <v>120717</v>
      </c>
      <c r="E92" s="47">
        <v>0</v>
      </c>
      <c r="F92" s="47">
        <v>6741536</v>
      </c>
      <c r="G92" s="47">
        <v>298179</v>
      </c>
      <c r="H92" s="47">
        <v>1413120</v>
      </c>
      <c r="I92" s="47">
        <v>1073665</v>
      </c>
      <c r="J92" s="47">
        <v>67475</v>
      </c>
      <c r="K92" s="47">
        <v>2991390</v>
      </c>
      <c r="L92" s="47">
        <v>16797896</v>
      </c>
    </row>
    <row r="93" spans="1:12" ht="11.25">
      <c r="A93" s="24" t="s">
        <v>18</v>
      </c>
      <c r="B93" s="47">
        <v>1635</v>
      </c>
      <c r="C93" s="47">
        <v>0</v>
      </c>
      <c r="D93" s="47">
        <v>3780</v>
      </c>
      <c r="E93" s="47">
        <v>0</v>
      </c>
      <c r="F93" s="47">
        <v>792213</v>
      </c>
      <c r="G93" s="47">
        <v>140996</v>
      </c>
      <c r="H93" s="47">
        <v>0</v>
      </c>
      <c r="I93" s="47">
        <v>0</v>
      </c>
      <c r="J93" s="47">
        <v>0</v>
      </c>
      <c r="K93" s="47">
        <v>0</v>
      </c>
      <c r="L93" s="47">
        <v>938624</v>
      </c>
    </row>
    <row r="94" spans="1:12" ht="11.25">
      <c r="A94" s="24" t="s">
        <v>19</v>
      </c>
      <c r="B94" s="47">
        <v>208942907</v>
      </c>
      <c r="C94" s="47">
        <v>5417537</v>
      </c>
      <c r="D94" s="47">
        <v>5049440</v>
      </c>
      <c r="E94" s="47">
        <v>5227609</v>
      </c>
      <c r="F94" s="47">
        <v>8407462</v>
      </c>
      <c r="G94" s="47">
        <v>3731695</v>
      </c>
      <c r="H94" s="47">
        <v>4931067</v>
      </c>
      <c r="I94" s="47">
        <v>2557698</v>
      </c>
      <c r="J94" s="47">
        <v>206329</v>
      </c>
      <c r="K94" s="47">
        <v>598428</v>
      </c>
      <c r="L94" s="47">
        <v>245070171</v>
      </c>
    </row>
    <row r="95" spans="1:12" ht="11.25">
      <c r="A95" s="24" t="s">
        <v>1</v>
      </c>
      <c r="B95" s="47">
        <v>22863214</v>
      </c>
      <c r="C95" s="47">
        <v>2282199</v>
      </c>
      <c r="D95" s="47">
        <v>948670</v>
      </c>
      <c r="E95" s="47">
        <v>28617</v>
      </c>
      <c r="F95" s="47">
        <v>3811318</v>
      </c>
      <c r="G95" s="47">
        <v>10689757</v>
      </c>
      <c r="H95" s="47">
        <v>3762569</v>
      </c>
      <c r="I95" s="47">
        <v>574</v>
      </c>
      <c r="J95" s="47">
        <v>0</v>
      </c>
      <c r="K95" s="47">
        <v>820678</v>
      </c>
      <c r="L95" s="47">
        <v>45207597</v>
      </c>
    </row>
    <row r="96" spans="1:12" ht="11.25">
      <c r="A96" s="24" t="s">
        <v>2</v>
      </c>
      <c r="B96" s="47">
        <v>775756</v>
      </c>
      <c r="C96" s="47">
        <v>0</v>
      </c>
      <c r="D96" s="47">
        <v>1435</v>
      </c>
      <c r="E96" s="47">
        <v>0</v>
      </c>
      <c r="F96" s="47">
        <v>1754114</v>
      </c>
      <c r="G96" s="47">
        <v>14438</v>
      </c>
      <c r="H96" s="47">
        <v>0</v>
      </c>
      <c r="I96" s="47">
        <v>0</v>
      </c>
      <c r="J96" s="47">
        <v>0</v>
      </c>
      <c r="K96" s="47">
        <v>0</v>
      </c>
      <c r="L96" s="47">
        <v>2545743</v>
      </c>
    </row>
    <row r="97" spans="1:12" ht="11.25">
      <c r="A97" s="22" t="s">
        <v>20</v>
      </c>
      <c r="B97" s="47">
        <v>14462328</v>
      </c>
      <c r="C97" s="47">
        <v>0</v>
      </c>
      <c r="D97" s="47">
        <v>27587</v>
      </c>
      <c r="E97" s="47">
        <v>0</v>
      </c>
      <c r="F97" s="47">
        <v>286467</v>
      </c>
      <c r="G97" s="47">
        <v>2872080</v>
      </c>
      <c r="H97" s="47">
        <v>1549</v>
      </c>
      <c r="I97" s="47">
        <v>0</v>
      </c>
      <c r="J97" s="47">
        <v>0</v>
      </c>
      <c r="K97" s="47">
        <v>0</v>
      </c>
      <c r="L97" s="47">
        <v>17650009</v>
      </c>
    </row>
    <row r="98" spans="1:12" ht="11.25">
      <c r="A98" s="22" t="s">
        <v>21</v>
      </c>
      <c r="B98" s="47">
        <v>1940912</v>
      </c>
      <c r="C98" s="47">
        <v>14439</v>
      </c>
      <c r="D98" s="47">
        <v>296482</v>
      </c>
      <c r="E98" s="47">
        <v>3008</v>
      </c>
      <c r="F98" s="47">
        <v>9049138</v>
      </c>
      <c r="G98" s="47">
        <v>128906</v>
      </c>
      <c r="H98" s="47">
        <v>62302</v>
      </c>
      <c r="I98" s="47">
        <v>0</v>
      </c>
      <c r="J98" s="47">
        <v>0</v>
      </c>
      <c r="K98" s="47">
        <v>0</v>
      </c>
      <c r="L98" s="47">
        <v>11495186</v>
      </c>
    </row>
    <row r="99" spans="1:12" ht="11.25">
      <c r="A99" s="24" t="s">
        <v>22</v>
      </c>
      <c r="B99" s="47">
        <v>1860403</v>
      </c>
      <c r="C99" s="47">
        <v>14439</v>
      </c>
      <c r="D99" s="47">
        <v>296482</v>
      </c>
      <c r="E99" s="47">
        <v>3008</v>
      </c>
      <c r="F99" s="47">
        <v>8980732</v>
      </c>
      <c r="G99" s="47">
        <v>128906</v>
      </c>
      <c r="H99" s="47">
        <v>62302</v>
      </c>
      <c r="I99" s="47">
        <v>0</v>
      </c>
      <c r="J99" s="47">
        <v>0</v>
      </c>
      <c r="K99" s="47">
        <v>0</v>
      </c>
      <c r="L99" s="47">
        <v>11346271</v>
      </c>
    </row>
    <row r="100" spans="1:12" ht="11.25">
      <c r="A100" s="22" t="s">
        <v>23</v>
      </c>
      <c r="B100" s="47">
        <v>220309324</v>
      </c>
      <c r="C100" s="47">
        <v>81334</v>
      </c>
      <c r="D100" s="47">
        <v>3095034</v>
      </c>
      <c r="E100" s="47">
        <v>541716</v>
      </c>
      <c r="F100" s="47">
        <v>14215420</v>
      </c>
      <c r="G100" s="47">
        <v>1808577</v>
      </c>
      <c r="H100" s="47">
        <v>1350003</v>
      </c>
      <c r="I100" s="47">
        <v>34416</v>
      </c>
      <c r="J100" s="47">
        <v>90447</v>
      </c>
      <c r="K100" s="47">
        <v>1047599</v>
      </c>
      <c r="L100" s="47">
        <v>242573870</v>
      </c>
    </row>
    <row r="101" spans="1:12" ht="11.25">
      <c r="A101" s="24" t="s">
        <v>3</v>
      </c>
      <c r="B101" s="47">
        <v>39449266</v>
      </c>
      <c r="C101" s="47">
        <v>48151</v>
      </c>
      <c r="D101" s="47">
        <v>428751</v>
      </c>
      <c r="E101" s="47">
        <v>170588</v>
      </c>
      <c r="F101" s="47">
        <v>1786581</v>
      </c>
      <c r="G101" s="47">
        <v>412300</v>
      </c>
      <c r="H101" s="47">
        <v>142358</v>
      </c>
      <c r="I101" s="47">
        <v>0</v>
      </c>
      <c r="J101" s="47">
        <v>0</v>
      </c>
      <c r="K101" s="47">
        <v>470608</v>
      </c>
      <c r="L101" s="47">
        <v>42908601</v>
      </c>
    </row>
    <row r="102" spans="1:12" ht="11.25">
      <c r="A102" s="24" t="s">
        <v>4</v>
      </c>
      <c r="B102" s="47">
        <v>103415677</v>
      </c>
      <c r="C102" s="47">
        <v>33183</v>
      </c>
      <c r="D102" s="47">
        <v>991643</v>
      </c>
      <c r="E102" s="47">
        <v>103820</v>
      </c>
      <c r="F102" s="47">
        <v>3933262</v>
      </c>
      <c r="G102" s="47">
        <v>889268</v>
      </c>
      <c r="H102" s="47">
        <v>168992</v>
      </c>
      <c r="I102" s="47">
        <v>0</v>
      </c>
      <c r="J102" s="47">
        <v>0</v>
      </c>
      <c r="K102" s="47">
        <v>340858</v>
      </c>
      <c r="L102" s="47">
        <v>109876701</v>
      </c>
    </row>
    <row r="103" spans="1:12" ht="11.25">
      <c r="A103" s="24" t="s">
        <v>5</v>
      </c>
      <c r="B103" s="47">
        <v>57520999</v>
      </c>
      <c r="C103" s="47">
        <v>0</v>
      </c>
      <c r="D103" s="47">
        <v>771883</v>
      </c>
      <c r="E103" s="47">
        <v>267308</v>
      </c>
      <c r="F103" s="47">
        <v>1769281</v>
      </c>
      <c r="G103" s="47">
        <v>272932</v>
      </c>
      <c r="H103" s="47">
        <v>188312</v>
      </c>
      <c r="I103" s="47">
        <v>0</v>
      </c>
      <c r="J103" s="47">
        <v>12979</v>
      </c>
      <c r="K103" s="47">
        <v>82174</v>
      </c>
      <c r="L103" s="47">
        <v>60885868</v>
      </c>
    </row>
    <row r="104" spans="1:12" ht="11.25">
      <c r="A104" s="24" t="s">
        <v>24</v>
      </c>
      <c r="B104" s="47">
        <v>11973488</v>
      </c>
      <c r="C104" s="47">
        <v>0</v>
      </c>
      <c r="D104" s="47">
        <v>175951</v>
      </c>
      <c r="E104" s="47">
        <v>0</v>
      </c>
      <c r="F104" s="47">
        <v>6565090</v>
      </c>
      <c r="G104" s="47">
        <v>32830</v>
      </c>
      <c r="H104" s="47">
        <v>609341</v>
      </c>
      <c r="I104" s="47">
        <v>34416</v>
      </c>
      <c r="J104" s="47">
        <v>77468</v>
      </c>
      <c r="K104" s="47">
        <v>0</v>
      </c>
      <c r="L104" s="47">
        <v>19468584</v>
      </c>
    </row>
    <row r="105" spans="1:12" ht="11.25">
      <c r="A105" s="22" t="s">
        <v>25</v>
      </c>
      <c r="B105" s="47">
        <v>104957207</v>
      </c>
      <c r="C105" s="47">
        <v>120026</v>
      </c>
      <c r="D105" s="47">
        <v>276643</v>
      </c>
      <c r="E105" s="47">
        <v>328775</v>
      </c>
      <c r="F105" s="47">
        <v>8918295</v>
      </c>
      <c r="G105" s="47">
        <v>2123070</v>
      </c>
      <c r="H105" s="47">
        <v>1893112</v>
      </c>
      <c r="I105" s="47">
        <v>0</v>
      </c>
      <c r="J105" s="47">
        <v>623371</v>
      </c>
      <c r="K105" s="47">
        <v>154937</v>
      </c>
      <c r="L105" s="47">
        <v>119395438</v>
      </c>
    </row>
    <row r="106" spans="1:12" ht="11.25">
      <c r="A106" s="24" t="s">
        <v>6</v>
      </c>
      <c r="B106" s="47">
        <v>48710621</v>
      </c>
      <c r="C106" s="47">
        <v>120025</v>
      </c>
      <c r="D106" s="47">
        <v>150025</v>
      </c>
      <c r="E106" s="47">
        <v>25180</v>
      </c>
      <c r="F106" s="47">
        <v>5841962</v>
      </c>
      <c r="G106" s="47">
        <v>702099</v>
      </c>
      <c r="H106" s="47">
        <v>1046606</v>
      </c>
      <c r="I106" s="47">
        <v>0</v>
      </c>
      <c r="J106" s="47">
        <v>58321</v>
      </c>
      <c r="K106" s="47">
        <v>154937</v>
      </c>
      <c r="L106" s="47">
        <v>56809777</v>
      </c>
    </row>
    <row r="107" spans="1:12" ht="11.25">
      <c r="A107" s="22" t="s">
        <v>26</v>
      </c>
      <c r="B107" s="47">
        <v>116078508</v>
      </c>
      <c r="C107" s="47">
        <v>226142</v>
      </c>
      <c r="D107" s="47">
        <v>1835891</v>
      </c>
      <c r="E107" s="47">
        <v>296850</v>
      </c>
      <c r="F107" s="47">
        <v>1747985</v>
      </c>
      <c r="G107" s="47">
        <v>1255332</v>
      </c>
      <c r="H107" s="47">
        <v>2154492</v>
      </c>
      <c r="I107" s="47">
        <v>0</v>
      </c>
      <c r="J107" s="47">
        <v>83646</v>
      </c>
      <c r="K107" s="47">
        <v>1480000</v>
      </c>
      <c r="L107" s="47">
        <v>125158844</v>
      </c>
    </row>
    <row r="108" spans="1:12" ht="11.25">
      <c r="A108" s="24" t="s">
        <v>7</v>
      </c>
      <c r="B108" s="47">
        <v>13627736</v>
      </c>
      <c r="C108" s="47">
        <v>0</v>
      </c>
      <c r="D108" s="47">
        <v>6261</v>
      </c>
      <c r="E108" s="47">
        <v>7447</v>
      </c>
      <c r="F108" s="47">
        <v>183397</v>
      </c>
      <c r="G108" s="47">
        <v>105045</v>
      </c>
      <c r="H108" s="47">
        <v>86611</v>
      </c>
      <c r="I108" s="47">
        <v>0</v>
      </c>
      <c r="J108" s="47">
        <v>51646</v>
      </c>
      <c r="K108" s="47">
        <v>0</v>
      </c>
      <c r="L108" s="47">
        <v>14068142</v>
      </c>
    </row>
    <row r="109" spans="1:12" ht="11.25">
      <c r="A109" s="24" t="s">
        <v>27</v>
      </c>
      <c r="B109" s="47">
        <v>101676875</v>
      </c>
      <c r="C109" s="47">
        <v>204060</v>
      </c>
      <c r="D109" s="47">
        <v>1829629</v>
      </c>
      <c r="E109" s="47">
        <v>289402</v>
      </c>
      <c r="F109" s="47">
        <v>1487754</v>
      </c>
      <c r="G109" s="47">
        <v>1144830</v>
      </c>
      <c r="H109" s="47">
        <v>1817582</v>
      </c>
      <c r="I109" s="47">
        <v>0</v>
      </c>
      <c r="J109" s="47">
        <v>72000</v>
      </c>
      <c r="K109" s="47">
        <v>1480000</v>
      </c>
      <c r="L109" s="47">
        <v>110002131</v>
      </c>
    </row>
    <row r="110" spans="1:12" ht="11.25">
      <c r="A110" s="22" t="s">
        <v>28</v>
      </c>
      <c r="B110" s="47">
        <v>14687287</v>
      </c>
      <c r="C110" s="47">
        <v>0</v>
      </c>
      <c r="D110" s="47">
        <v>187009</v>
      </c>
      <c r="E110" s="47">
        <v>0</v>
      </c>
      <c r="F110" s="47">
        <v>449463</v>
      </c>
      <c r="G110" s="47">
        <v>438483</v>
      </c>
      <c r="H110" s="47">
        <v>336005</v>
      </c>
      <c r="I110" s="47">
        <v>78602</v>
      </c>
      <c r="J110" s="47">
        <v>260000</v>
      </c>
      <c r="K110" s="47">
        <v>0</v>
      </c>
      <c r="L110" s="47">
        <v>16436849</v>
      </c>
    </row>
    <row r="111" spans="1:12" ht="11.25">
      <c r="A111" s="22" t="s">
        <v>29</v>
      </c>
      <c r="B111" s="47">
        <v>583053903</v>
      </c>
      <c r="C111" s="47">
        <v>6007069</v>
      </c>
      <c r="D111" s="47">
        <v>6591022</v>
      </c>
      <c r="E111" s="47">
        <v>8114406</v>
      </c>
      <c r="F111" s="47">
        <v>6841005</v>
      </c>
      <c r="G111" s="47">
        <v>4289243</v>
      </c>
      <c r="H111" s="47">
        <v>10270564</v>
      </c>
      <c r="I111" s="47">
        <v>26382</v>
      </c>
      <c r="J111" s="47">
        <v>371348</v>
      </c>
      <c r="K111" s="47">
        <v>948084</v>
      </c>
      <c r="L111" s="47">
        <v>626513028</v>
      </c>
    </row>
    <row r="112" spans="1:12" ht="11.25">
      <c r="A112" s="24" t="s">
        <v>8</v>
      </c>
      <c r="B112" s="47">
        <v>519161233</v>
      </c>
      <c r="C112" s="47">
        <v>5123752</v>
      </c>
      <c r="D112" s="47">
        <v>4340570</v>
      </c>
      <c r="E112" s="47">
        <v>7878655</v>
      </c>
      <c r="F112" s="47">
        <v>5803121</v>
      </c>
      <c r="G112" s="47">
        <v>3950954</v>
      </c>
      <c r="H112" s="47">
        <v>7507303</v>
      </c>
      <c r="I112" s="47">
        <v>0</v>
      </c>
      <c r="J112" s="47">
        <v>18031</v>
      </c>
      <c r="K112" s="47">
        <v>948084</v>
      </c>
      <c r="L112" s="47">
        <v>554731699</v>
      </c>
    </row>
    <row r="113" spans="1:12" ht="11.25">
      <c r="A113" s="24" t="s">
        <v>30</v>
      </c>
      <c r="B113" s="47">
        <v>46313118</v>
      </c>
      <c r="C113" s="47">
        <v>35834</v>
      </c>
      <c r="D113" s="47">
        <v>2228547</v>
      </c>
      <c r="E113" s="47">
        <v>235753</v>
      </c>
      <c r="F113" s="47">
        <v>829364</v>
      </c>
      <c r="G113" s="47">
        <v>136453</v>
      </c>
      <c r="H113" s="47">
        <v>712977</v>
      </c>
      <c r="I113" s="47">
        <v>0</v>
      </c>
      <c r="J113" s="47">
        <v>0</v>
      </c>
      <c r="K113" s="47">
        <v>0</v>
      </c>
      <c r="L113" s="47">
        <v>50492045</v>
      </c>
    </row>
    <row r="114" spans="1:12" ht="11.25">
      <c r="A114" s="22" t="s">
        <v>31</v>
      </c>
      <c r="B114" s="47">
        <v>502006066</v>
      </c>
      <c r="C114" s="47">
        <v>22662083</v>
      </c>
      <c r="D114" s="47">
        <v>9110862</v>
      </c>
      <c r="E114" s="47">
        <v>3047274</v>
      </c>
      <c r="F114" s="47">
        <v>16186109</v>
      </c>
      <c r="G114" s="47">
        <v>19775739</v>
      </c>
      <c r="H114" s="47">
        <v>160269858</v>
      </c>
      <c r="I114" s="47">
        <v>4537736</v>
      </c>
      <c r="J114" s="47">
        <v>1167531</v>
      </c>
      <c r="K114" s="47">
        <v>1613215</v>
      </c>
      <c r="L114" s="47">
        <v>740376477</v>
      </c>
    </row>
    <row r="115" spans="1:12" ht="11.25">
      <c r="A115" s="24" t="s">
        <v>9</v>
      </c>
      <c r="B115" s="47">
        <v>141182843</v>
      </c>
      <c r="C115" s="47">
        <v>15264147</v>
      </c>
      <c r="D115" s="47">
        <v>2079498</v>
      </c>
      <c r="E115" s="47">
        <v>1257745</v>
      </c>
      <c r="F115" s="47">
        <v>6101675</v>
      </c>
      <c r="G115" s="47">
        <v>14418798</v>
      </c>
      <c r="H115" s="47">
        <v>119740417</v>
      </c>
      <c r="I115" s="47">
        <v>275556</v>
      </c>
      <c r="J115" s="47">
        <v>619951</v>
      </c>
      <c r="K115" s="47">
        <v>1310249</v>
      </c>
      <c r="L115" s="47">
        <v>302250881</v>
      </c>
    </row>
    <row r="116" spans="1:12" ht="11.25">
      <c r="A116" s="24" t="s">
        <v>32</v>
      </c>
      <c r="B116" s="47">
        <v>65149443</v>
      </c>
      <c r="C116" s="47">
        <v>6418653</v>
      </c>
      <c r="D116" s="47">
        <v>114532</v>
      </c>
      <c r="E116" s="47">
        <v>1110608</v>
      </c>
      <c r="F116" s="47">
        <v>235960</v>
      </c>
      <c r="G116" s="47">
        <v>429978</v>
      </c>
      <c r="H116" s="47">
        <v>14985306</v>
      </c>
      <c r="I116" s="47">
        <v>0</v>
      </c>
      <c r="J116" s="47">
        <v>0</v>
      </c>
      <c r="K116" s="47">
        <v>20316</v>
      </c>
      <c r="L116" s="47">
        <v>88464796</v>
      </c>
    </row>
    <row r="117" spans="1:12" ht="11.25">
      <c r="A117" s="24" t="s">
        <v>10</v>
      </c>
      <c r="B117" s="47">
        <v>158621508</v>
      </c>
      <c r="C117" s="47">
        <v>157297</v>
      </c>
      <c r="D117" s="47">
        <v>2634109</v>
      </c>
      <c r="E117" s="47">
        <v>386583</v>
      </c>
      <c r="F117" s="47">
        <v>1206510</v>
      </c>
      <c r="G117" s="47">
        <v>671098</v>
      </c>
      <c r="H117" s="47">
        <v>8278177</v>
      </c>
      <c r="I117" s="47">
        <v>3247177</v>
      </c>
      <c r="J117" s="47">
        <v>246162</v>
      </c>
      <c r="K117" s="47">
        <v>279633</v>
      </c>
      <c r="L117" s="47">
        <v>175728253</v>
      </c>
    </row>
    <row r="118" spans="1:12" ht="11.25">
      <c r="A118" s="24" t="s">
        <v>11</v>
      </c>
      <c r="B118" s="47">
        <v>16895369</v>
      </c>
      <c r="C118" s="47">
        <v>0</v>
      </c>
      <c r="D118" s="47">
        <v>99038</v>
      </c>
      <c r="E118" s="47">
        <v>0</v>
      </c>
      <c r="F118" s="47">
        <v>3284481</v>
      </c>
      <c r="G118" s="47">
        <v>494996</v>
      </c>
      <c r="H118" s="47">
        <v>1094788</v>
      </c>
      <c r="I118" s="47">
        <v>943629</v>
      </c>
      <c r="J118" s="47">
        <v>82353</v>
      </c>
      <c r="K118" s="47">
        <v>0</v>
      </c>
      <c r="L118" s="47">
        <v>22894656</v>
      </c>
    </row>
    <row r="119" spans="1:12" ht="11.25">
      <c r="A119" s="22" t="s">
        <v>33</v>
      </c>
      <c r="B119" s="47">
        <v>139854923</v>
      </c>
      <c r="C119" s="47">
        <v>179646</v>
      </c>
      <c r="D119" s="47">
        <v>1047786</v>
      </c>
      <c r="E119" s="47">
        <v>1191389</v>
      </c>
      <c r="F119" s="47">
        <v>8126364</v>
      </c>
      <c r="G119" s="47">
        <v>1028031</v>
      </c>
      <c r="H119" s="47">
        <v>6129725</v>
      </c>
      <c r="I119" s="47">
        <v>5053</v>
      </c>
      <c r="J119" s="47">
        <v>377372</v>
      </c>
      <c r="K119" s="47">
        <v>22795</v>
      </c>
      <c r="L119" s="47">
        <v>157963085</v>
      </c>
    </row>
    <row r="120" spans="1:12" ht="11.25">
      <c r="A120" s="24" t="s">
        <v>12</v>
      </c>
      <c r="B120" s="47">
        <v>10233180</v>
      </c>
      <c r="C120" s="47">
        <v>28061</v>
      </c>
      <c r="D120" s="47">
        <v>89448</v>
      </c>
      <c r="E120" s="47">
        <v>3386</v>
      </c>
      <c r="F120" s="47">
        <v>1504461</v>
      </c>
      <c r="G120" s="47">
        <v>176553</v>
      </c>
      <c r="H120" s="47">
        <v>135805</v>
      </c>
      <c r="I120" s="47">
        <v>5053</v>
      </c>
      <c r="J120" s="47">
        <v>0</v>
      </c>
      <c r="K120" s="47">
        <v>0</v>
      </c>
      <c r="L120" s="47">
        <v>12175948</v>
      </c>
    </row>
    <row r="121" spans="1:12" ht="11.25">
      <c r="A121" s="24" t="s">
        <v>13</v>
      </c>
      <c r="B121" s="47">
        <v>20080556</v>
      </c>
      <c r="C121" s="47">
        <v>0</v>
      </c>
      <c r="D121" s="47">
        <v>9780</v>
      </c>
      <c r="E121" s="47">
        <v>926157</v>
      </c>
      <c r="F121" s="47">
        <v>2651181</v>
      </c>
      <c r="G121" s="47">
        <v>68157</v>
      </c>
      <c r="H121" s="47">
        <v>383950</v>
      </c>
      <c r="I121" s="47">
        <v>0</v>
      </c>
      <c r="J121" s="47">
        <v>0</v>
      </c>
      <c r="K121" s="47">
        <v>0</v>
      </c>
      <c r="L121" s="47">
        <v>24119781</v>
      </c>
    </row>
    <row r="122" spans="1:12" ht="11.25">
      <c r="A122" s="24" t="s">
        <v>14</v>
      </c>
      <c r="B122" s="47">
        <v>26473789</v>
      </c>
      <c r="C122" s="47">
        <v>1198</v>
      </c>
      <c r="D122" s="47">
        <v>150533</v>
      </c>
      <c r="E122" s="47">
        <v>0</v>
      </c>
      <c r="F122" s="47">
        <v>2651091</v>
      </c>
      <c r="G122" s="47">
        <v>81638</v>
      </c>
      <c r="H122" s="47">
        <v>4591913</v>
      </c>
      <c r="I122" s="47">
        <v>0</v>
      </c>
      <c r="J122" s="47">
        <v>375872</v>
      </c>
      <c r="K122" s="47">
        <v>22795</v>
      </c>
      <c r="L122" s="47">
        <v>34348829</v>
      </c>
    </row>
    <row r="123" spans="1:12" ht="11.25">
      <c r="A123" s="24" t="s">
        <v>15</v>
      </c>
      <c r="B123" s="47">
        <v>75119973</v>
      </c>
      <c r="C123" s="47">
        <v>150387</v>
      </c>
      <c r="D123" s="47">
        <v>798024</v>
      </c>
      <c r="E123" s="47">
        <v>261846</v>
      </c>
      <c r="F123" s="47">
        <v>1052679</v>
      </c>
      <c r="G123" s="47">
        <v>350072</v>
      </c>
      <c r="H123" s="47">
        <v>509817</v>
      </c>
      <c r="I123" s="47">
        <v>0</v>
      </c>
      <c r="J123" s="47">
        <v>0</v>
      </c>
      <c r="K123" s="47">
        <v>0</v>
      </c>
      <c r="L123" s="47">
        <v>78242799</v>
      </c>
    </row>
    <row r="124" spans="1:12" ht="11.25">
      <c r="A124" s="22" t="s">
        <v>34</v>
      </c>
      <c r="B124" s="47">
        <v>64151011</v>
      </c>
      <c r="C124" s="47">
        <v>4778814</v>
      </c>
      <c r="D124" s="47">
        <v>395060</v>
      </c>
      <c r="E124" s="47">
        <v>142</v>
      </c>
      <c r="F124" s="47">
        <v>1165526</v>
      </c>
      <c r="G124" s="47">
        <v>580633</v>
      </c>
      <c r="H124" s="47">
        <v>4677766</v>
      </c>
      <c r="I124" s="47">
        <v>484645</v>
      </c>
      <c r="J124" s="47">
        <v>176957</v>
      </c>
      <c r="K124" s="47">
        <v>0</v>
      </c>
      <c r="L124" s="47">
        <v>76410552</v>
      </c>
    </row>
    <row r="125" spans="1:12" ht="11.25">
      <c r="A125" s="22" t="s">
        <v>35</v>
      </c>
      <c r="B125" s="47">
        <v>13420403</v>
      </c>
      <c r="C125" s="47">
        <v>189786</v>
      </c>
      <c r="D125" s="47">
        <v>15587</v>
      </c>
      <c r="E125" s="47">
        <v>177850</v>
      </c>
      <c r="F125" s="47">
        <v>374023</v>
      </c>
      <c r="G125" s="47">
        <v>18845</v>
      </c>
      <c r="H125" s="47">
        <v>3999432</v>
      </c>
      <c r="I125" s="47">
        <v>167507</v>
      </c>
      <c r="J125" s="47">
        <v>890961</v>
      </c>
      <c r="K125" s="47">
        <v>0</v>
      </c>
      <c r="L125" s="47">
        <v>19254395</v>
      </c>
    </row>
    <row r="126" spans="1:12" s="60" customFormat="1" ht="11.25">
      <c r="A126" s="22" t="s">
        <v>36</v>
      </c>
      <c r="B126" s="59">
        <v>2079071042</v>
      </c>
      <c r="C126" s="59">
        <v>47453030</v>
      </c>
      <c r="D126" s="59">
        <v>30324321</v>
      </c>
      <c r="E126" s="59">
        <v>19073903</v>
      </c>
      <c r="F126" s="59">
        <v>115431864</v>
      </c>
      <c r="G126" s="59">
        <v>53731498</v>
      </c>
      <c r="H126" s="59">
        <v>208890488</v>
      </c>
      <c r="I126" s="59">
        <v>9784329</v>
      </c>
      <c r="J126" s="59">
        <v>4483541</v>
      </c>
      <c r="K126" s="59">
        <v>11751897</v>
      </c>
      <c r="L126" s="59">
        <v>2579995913</v>
      </c>
    </row>
    <row r="127" spans="1:12" ht="6.75" customHeight="1" thickBot="1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</row>
  </sheetData>
  <mergeCells count="4">
    <mergeCell ref="A8:L8"/>
    <mergeCell ref="A48:L48"/>
    <mergeCell ref="A88:L88"/>
    <mergeCell ref="A6:L6"/>
  </mergeCells>
  <conditionalFormatting sqref="B48:L48 B88:L88">
    <cfRule type="cellIs" priority="1" dxfId="1" operator="notEqual" stopIfTrue="1">
      <formula>SUM(B12,B19,B20,B22,B27,B29,B32,B33,B36,B41,B46,B47)</formula>
    </cfRule>
  </conditionalFormatting>
  <printOptions horizontalCentered="1"/>
  <pageMargins left="0.3937007874015748" right="0.3937007874015748" top="0.5905511811023623" bottom="0.5905511811023623" header="0.31496062992125984" footer="0"/>
  <pageSetup orientation="landscape" paperSize="9" r:id="rId1"/>
  <rowBreaks count="2" manualBreakCount="2">
    <brk id="47" max="255" man="1"/>
    <brk id="87" max="25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 codeName="Foglio28">
    <tabColor indexed="27"/>
  </sheetPr>
  <dimension ref="A1:L127"/>
  <sheetViews>
    <sheetView showGridLines="0" workbookViewId="0" topLeftCell="A31">
      <selection activeCell="A2" sqref="A2"/>
    </sheetView>
  </sheetViews>
  <sheetFormatPr defaultColWidth="9.33203125" defaultRowHeight="11.25"/>
  <cols>
    <col min="1" max="1" width="32.5" style="42" customWidth="1"/>
    <col min="2" max="2" width="14.33203125" style="42" customWidth="1"/>
    <col min="3" max="3" width="11.16015625" style="42" customWidth="1"/>
    <col min="4" max="4" width="14.33203125" style="42" customWidth="1"/>
    <col min="5" max="5" width="11" style="42" customWidth="1"/>
    <col min="6" max="6" width="14.33203125" style="42" customWidth="1"/>
    <col min="7" max="7" width="12.16015625" style="42" customWidth="1"/>
    <col min="8" max="8" width="14.33203125" style="42" customWidth="1"/>
    <col min="9" max="10" width="12.33203125" style="42" customWidth="1"/>
    <col min="11" max="11" width="12.66015625" style="42" customWidth="1"/>
    <col min="12" max="12" width="14.33203125" style="42" customWidth="1"/>
    <col min="13" max="16384" width="9.33203125" style="42" customWidth="1"/>
  </cols>
  <sheetData>
    <row r="1" spans="1:12" s="53" customFormat="1" ht="12">
      <c r="A1" s="26" t="s">
        <v>85</v>
      </c>
      <c r="B1" s="51"/>
      <c r="C1" s="51"/>
      <c r="D1" s="51"/>
      <c r="E1" s="52"/>
      <c r="F1" s="51"/>
      <c r="G1" s="51"/>
      <c r="H1" s="51"/>
      <c r="I1" s="51"/>
      <c r="J1" s="51"/>
      <c r="K1" s="51"/>
      <c r="L1" s="51"/>
    </row>
    <row r="2" spans="1:12" s="53" customFormat="1" ht="12">
      <c r="A2" s="26" t="s">
        <v>42</v>
      </c>
      <c r="B2" s="51"/>
      <c r="C2" s="51"/>
      <c r="D2" s="51"/>
      <c r="E2" s="52"/>
      <c r="F2" s="51"/>
      <c r="G2" s="51"/>
      <c r="H2" s="51"/>
      <c r="I2" s="51"/>
      <c r="J2" s="51"/>
      <c r="K2" s="51"/>
      <c r="L2" s="51"/>
    </row>
    <row r="3" ht="2.25" customHeight="1"/>
    <row r="4" spans="1:12" ht="46.5" customHeight="1" thickBot="1">
      <c r="A4" s="43" t="s">
        <v>43</v>
      </c>
      <c r="B4" s="44" t="s">
        <v>44</v>
      </c>
      <c r="C4" s="45" t="s">
        <v>45</v>
      </c>
      <c r="D4" s="45" t="s">
        <v>46</v>
      </c>
      <c r="E4" s="45" t="s">
        <v>47</v>
      </c>
      <c r="F4" s="44" t="s">
        <v>48</v>
      </c>
      <c r="G4" s="44" t="s">
        <v>49</v>
      </c>
      <c r="H4" s="44" t="s">
        <v>50</v>
      </c>
      <c r="I4" s="44" t="s">
        <v>51</v>
      </c>
      <c r="J4" s="44" t="s">
        <v>52</v>
      </c>
      <c r="K4" s="44" t="s">
        <v>53</v>
      </c>
      <c r="L4" s="44" t="s">
        <v>36</v>
      </c>
    </row>
    <row r="5" ht="6" customHeight="1"/>
    <row r="6" spans="1:12" ht="9.75" customHeight="1">
      <c r="A6" s="70" t="s">
        <v>84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</row>
    <row r="7" ht="6" customHeight="1"/>
    <row r="8" spans="1:12" ht="11.25">
      <c r="A8" s="69" t="s">
        <v>54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</row>
    <row r="9" ht="6" customHeight="1"/>
    <row r="10" spans="1:12" ht="11.25">
      <c r="A10" s="22" t="s">
        <v>16</v>
      </c>
      <c r="B10" s="47">
        <v>975695502</v>
      </c>
      <c r="C10" s="47">
        <v>43330836</v>
      </c>
      <c r="D10" s="47">
        <v>845272</v>
      </c>
      <c r="E10" s="47">
        <v>0</v>
      </c>
      <c r="F10" s="47">
        <v>252364856</v>
      </c>
      <c r="G10" s="47">
        <v>42394343</v>
      </c>
      <c r="H10" s="47">
        <v>204754586</v>
      </c>
      <c r="I10" s="47">
        <v>154174512</v>
      </c>
      <c r="J10" s="47">
        <v>12789921</v>
      </c>
      <c r="K10" s="47">
        <v>8937244881</v>
      </c>
      <c r="L10" s="47">
        <v>10623594708</v>
      </c>
    </row>
    <row r="11" spans="1:12" ht="11.25">
      <c r="A11" s="24" t="s">
        <v>0</v>
      </c>
      <c r="B11" s="47">
        <v>10141728</v>
      </c>
      <c r="C11" s="47">
        <v>0</v>
      </c>
      <c r="D11" s="47">
        <v>0</v>
      </c>
      <c r="E11" s="47">
        <v>0</v>
      </c>
      <c r="F11" s="47">
        <v>24218028</v>
      </c>
      <c r="G11" s="47">
        <v>961923</v>
      </c>
      <c r="H11" s="47">
        <v>2273806</v>
      </c>
      <c r="I11" s="47">
        <v>0</v>
      </c>
      <c r="J11" s="47">
        <v>0</v>
      </c>
      <c r="K11" s="47">
        <v>66842032</v>
      </c>
      <c r="L11" s="47">
        <v>104437518</v>
      </c>
    </row>
    <row r="12" spans="1:12" ht="11.25">
      <c r="A12" s="24" t="s">
        <v>17</v>
      </c>
      <c r="B12" s="47">
        <v>56145330</v>
      </c>
      <c r="C12" s="47">
        <v>1611083</v>
      </c>
      <c r="D12" s="47">
        <v>159200</v>
      </c>
      <c r="E12" s="47">
        <v>0</v>
      </c>
      <c r="F12" s="47">
        <v>113458882</v>
      </c>
      <c r="G12" s="47">
        <v>1084450</v>
      </c>
      <c r="H12" s="47">
        <v>37666566</v>
      </c>
      <c r="I12" s="47">
        <v>104654115</v>
      </c>
      <c r="J12" s="47">
        <v>1410000</v>
      </c>
      <c r="K12" s="47">
        <v>8615045459</v>
      </c>
      <c r="L12" s="47">
        <v>8931235086</v>
      </c>
    </row>
    <row r="13" spans="1:12" ht="11.25">
      <c r="A13" s="24" t="s">
        <v>18</v>
      </c>
      <c r="B13" s="47">
        <v>648888</v>
      </c>
      <c r="C13" s="47">
        <v>0</v>
      </c>
      <c r="D13" s="47">
        <v>0</v>
      </c>
      <c r="E13" s="47">
        <v>0</v>
      </c>
      <c r="F13" s="47">
        <v>961788</v>
      </c>
      <c r="G13" s="47">
        <v>0</v>
      </c>
      <c r="H13" s="47">
        <v>0</v>
      </c>
      <c r="I13" s="47">
        <v>180000</v>
      </c>
      <c r="J13" s="47">
        <v>0</v>
      </c>
      <c r="K13" s="47">
        <v>5000000</v>
      </c>
      <c r="L13" s="47">
        <v>6790676</v>
      </c>
    </row>
    <row r="14" spans="1:12" ht="11.25">
      <c r="A14" s="24" t="s">
        <v>19</v>
      </c>
      <c r="B14" s="47">
        <v>561008467</v>
      </c>
      <c r="C14" s="47">
        <v>5904041</v>
      </c>
      <c r="D14" s="47">
        <v>323714</v>
      </c>
      <c r="E14" s="47">
        <v>0</v>
      </c>
      <c r="F14" s="47">
        <v>7375759</v>
      </c>
      <c r="G14" s="47">
        <v>10502420</v>
      </c>
      <c r="H14" s="47">
        <v>10271859</v>
      </c>
      <c r="I14" s="47">
        <v>10473341</v>
      </c>
      <c r="J14" s="47">
        <v>3794258</v>
      </c>
      <c r="K14" s="47">
        <v>11020168</v>
      </c>
      <c r="L14" s="47">
        <v>620674027</v>
      </c>
    </row>
    <row r="15" spans="1:12" ht="11.25">
      <c r="A15" s="24" t="s">
        <v>1</v>
      </c>
      <c r="B15" s="47">
        <v>186153291</v>
      </c>
      <c r="C15" s="47">
        <v>23242432</v>
      </c>
      <c r="D15" s="47">
        <v>0</v>
      </c>
      <c r="E15" s="47">
        <v>0</v>
      </c>
      <c r="F15" s="47">
        <v>5207094</v>
      </c>
      <c r="G15" s="47">
        <v>18275447</v>
      </c>
      <c r="H15" s="47">
        <v>7454606</v>
      </c>
      <c r="I15" s="47">
        <v>0</v>
      </c>
      <c r="J15" s="47">
        <v>0</v>
      </c>
      <c r="K15" s="47">
        <v>2000</v>
      </c>
      <c r="L15" s="47">
        <v>240334871</v>
      </c>
    </row>
    <row r="16" spans="1:12" ht="11.25">
      <c r="A16" s="24" t="s">
        <v>2</v>
      </c>
      <c r="B16" s="47">
        <v>3015834</v>
      </c>
      <c r="C16" s="47">
        <v>0</v>
      </c>
      <c r="D16" s="47">
        <v>20000</v>
      </c>
      <c r="E16" s="47">
        <v>0</v>
      </c>
      <c r="F16" s="47">
        <v>3164175</v>
      </c>
      <c r="G16" s="47">
        <v>3000</v>
      </c>
      <c r="H16" s="47">
        <v>46447</v>
      </c>
      <c r="I16" s="47">
        <v>0</v>
      </c>
      <c r="J16" s="47">
        <v>0</v>
      </c>
      <c r="K16" s="47">
        <v>0</v>
      </c>
      <c r="L16" s="47">
        <v>6249456</v>
      </c>
    </row>
    <row r="17" spans="1:12" ht="11.25">
      <c r="A17" s="22" t="s">
        <v>20</v>
      </c>
      <c r="B17" s="47">
        <v>14065878</v>
      </c>
      <c r="C17" s="47">
        <v>0</v>
      </c>
      <c r="D17" s="47">
        <v>0</v>
      </c>
      <c r="E17" s="47">
        <v>0</v>
      </c>
      <c r="F17" s="47">
        <v>498287</v>
      </c>
      <c r="G17" s="47">
        <v>20477</v>
      </c>
      <c r="H17" s="47">
        <v>0</v>
      </c>
      <c r="I17" s="47">
        <v>0</v>
      </c>
      <c r="J17" s="47">
        <v>0</v>
      </c>
      <c r="K17" s="47">
        <v>0</v>
      </c>
      <c r="L17" s="47">
        <v>14584642</v>
      </c>
    </row>
    <row r="18" spans="1:12" ht="11.25">
      <c r="A18" s="22" t="s">
        <v>21</v>
      </c>
      <c r="B18" s="47">
        <v>18822730</v>
      </c>
      <c r="C18" s="47">
        <v>0</v>
      </c>
      <c r="D18" s="47">
        <v>40000</v>
      </c>
      <c r="E18" s="47">
        <v>0</v>
      </c>
      <c r="F18" s="47">
        <v>17971530</v>
      </c>
      <c r="G18" s="47">
        <v>28056</v>
      </c>
      <c r="H18" s="47">
        <v>634000</v>
      </c>
      <c r="I18" s="47">
        <v>0</v>
      </c>
      <c r="J18" s="47">
        <v>0</v>
      </c>
      <c r="K18" s="47">
        <v>0</v>
      </c>
      <c r="L18" s="47">
        <v>37496316</v>
      </c>
    </row>
    <row r="19" spans="1:12" ht="11.25">
      <c r="A19" s="24" t="s">
        <v>22</v>
      </c>
      <c r="B19" s="47">
        <v>18822730</v>
      </c>
      <c r="C19" s="47">
        <v>0</v>
      </c>
      <c r="D19" s="47">
        <v>40000</v>
      </c>
      <c r="E19" s="47">
        <v>0</v>
      </c>
      <c r="F19" s="47">
        <v>17765730</v>
      </c>
      <c r="G19" s="47">
        <v>28056</v>
      </c>
      <c r="H19" s="47">
        <v>634000</v>
      </c>
      <c r="I19" s="47">
        <v>0</v>
      </c>
      <c r="J19" s="47">
        <v>0</v>
      </c>
      <c r="K19" s="47">
        <v>0</v>
      </c>
      <c r="L19" s="47">
        <v>37290516</v>
      </c>
    </row>
    <row r="20" spans="1:12" ht="11.25">
      <c r="A20" s="22" t="s">
        <v>23</v>
      </c>
      <c r="B20" s="47">
        <v>403970578</v>
      </c>
      <c r="C20" s="47">
        <v>1413645</v>
      </c>
      <c r="D20" s="47">
        <v>120000</v>
      </c>
      <c r="E20" s="47">
        <v>0</v>
      </c>
      <c r="F20" s="47">
        <v>25651336</v>
      </c>
      <c r="G20" s="47">
        <v>6056284</v>
      </c>
      <c r="H20" s="47">
        <v>4976897</v>
      </c>
      <c r="I20" s="47">
        <v>866345</v>
      </c>
      <c r="J20" s="47">
        <v>475000</v>
      </c>
      <c r="K20" s="47">
        <v>0</v>
      </c>
      <c r="L20" s="47">
        <v>443530085</v>
      </c>
    </row>
    <row r="21" spans="1:12" ht="11.25">
      <c r="A21" s="24" t="s">
        <v>3</v>
      </c>
      <c r="B21" s="47">
        <v>64765698</v>
      </c>
      <c r="C21" s="47">
        <v>932000</v>
      </c>
      <c r="D21" s="47">
        <v>45000</v>
      </c>
      <c r="E21" s="47">
        <v>0</v>
      </c>
      <c r="F21" s="47">
        <v>9272193</v>
      </c>
      <c r="G21" s="47">
        <v>1359558</v>
      </c>
      <c r="H21" s="47">
        <v>656783</v>
      </c>
      <c r="I21" s="47">
        <v>0</v>
      </c>
      <c r="J21" s="47">
        <v>0</v>
      </c>
      <c r="K21" s="47">
        <v>0</v>
      </c>
      <c r="L21" s="47">
        <v>77031231</v>
      </c>
    </row>
    <row r="22" spans="1:12" ht="11.25">
      <c r="A22" s="24" t="s">
        <v>4</v>
      </c>
      <c r="B22" s="47">
        <v>174963581</v>
      </c>
      <c r="C22" s="47">
        <v>50000</v>
      </c>
      <c r="D22" s="47">
        <v>40000</v>
      </c>
      <c r="E22" s="47">
        <v>0</v>
      </c>
      <c r="F22" s="47">
        <v>6356545</v>
      </c>
      <c r="G22" s="47">
        <v>2205480</v>
      </c>
      <c r="H22" s="47">
        <v>608642</v>
      </c>
      <c r="I22" s="47">
        <v>0</v>
      </c>
      <c r="J22" s="47">
        <v>0</v>
      </c>
      <c r="K22" s="47">
        <v>0</v>
      </c>
      <c r="L22" s="47">
        <v>184224249</v>
      </c>
    </row>
    <row r="23" spans="1:12" ht="11.25">
      <c r="A23" s="24" t="s">
        <v>5</v>
      </c>
      <c r="B23" s="47">
        <v>109712268</v>
      </c>
      <c r="C23" s="47">
        <v>431645</v>
      </c>
      <c r="D23" s="47">
        <v>35000</v>
      </c>
      <c r="E23" s="47">
        <v>0</v>
      </c>
      <c r="F23" s="47">
        <v>3458201</v>
      </c>
      <c r="G23" s="47">
        <v>1501778</v>
      </c>
      <c r="H23" s="47">
        <v>91000</v>
      </c>
      <c r="I23" s="47">
        <v>0</v>
      </c>
      <c r="J23" s="47">
        <v>0</v>
      </c>
      <c r="K23" s="47">
        <v>0</v>
      </c>
      <c r="L23" s="47">
        <v>115229892</v>
      </c>
    </row>
    <row r="24" spans="1:12" ht="11.25">
      <c r="A24" s="24" t="s">
        <v>24</v>
      </c>
      <c r="B24" s="47">
        <v>46648480</v>
      </c>
      <c r="C24" s="47">
        <v>0</v>
      </c>
      <c r="D24" s="47">
        <v>0</v>
      </c>
      <c r="E24" s="47">
        <v>0</v>
      </c>
      <c r="F24" s="47">
        <v>6199371</v>
      </c>
      <c r="G24" s="47">
        <v>746031</v>
      </c>
      <c r="H24" s="47">
        <v>2215610</v>
      </c>
      <c r="I24" s="47">
        <v>866345</v>
      </c>
      <c r="J24" s="47">
        <v>175000</v>
      </c>
      <c r="K24" s="47">
        <v>0</v>
      </c>
      <c r="L24" s="47">
        <v>56850837</v>
      </c>
    </row>
    <row r="25" spans="1:12" ht="11.25">
      <c r="A25" s="22" t="s">
        <v>25</v>
      </c>
      <c r="B25" s="47">
        <v>211607755</v>
      </c>
      <c r="C25" s="47">
        <v>0</v>
      </c>
      <c r="D25" s="47">
        <v>373180</v>
      </c>
      <c r="E25" s="47">
        <v>0</v>
      </c>
      <c r="F25" s="47">
        <v>35415086</v>
      </c>
      <c r="G25" s="47">
        <v>4108105</v>
      </c>
      <c r="H25" s="47">
        <v>35010861</v>
      </c>
      <c r="I25" s="47">
        <v>1981200</v>
      </c>
      <c r="J25" s="47">
        <v>51591607</v>
      </c>
      <c r="K25" s="47">
        <v>2500000</v>
      </c>
      <c r="L25" s="47">
        <v>342587793</v>
      </c>
    </row>
    <row r="26" spans="1:12" ht="11.25">
      <c r="A26" s="24" t="s">
        <v>6</v>
      </c>
      <c r="B26" s="47">
        <v>106295467</v>
      </c>
      <c r="C26" s="47">
        <v>0</v>
      </c>
      <c r="D26" s="47">
        <v>373180</v>
      </c>
      <c r="E26" s="47">
        <v>0</v>
      </c>
      <c r="F26" s="47">
        <v>37805523</v>
      </c>
      <c r="G26" s="47">
        <v>1980942</v>
      </c>
      <c r="H26" s="47">
        <v>25006247</v>
      </c>
      <c r="I26" s="47">
        <v>0</v>
      </c>
      <c r="J26" s="47">
        <v>7493607</v>
      </c>
      <c r="K26" s="47">
        <v>0</v>
      </c>
      <c r="L26" s="47">
        <v>178954966</v>
      </c>
    </row>
    <row r="27" spans="1:12" ht="11.25">
      <c r="A27" s="22" t="s">
        <v>26</v>
      </c>
      <c r="B27" s="47">
        <v>218304782</v>
      </c>
      <c r="C27" s="47">
        <v>600000</v>
      </c>
      <c r="D27" s="47">
        <v>0</v>
      </c>
      <c r="E27" s="47">
        <v>100000</v>
      </c>
      <c r="F27" s="47">
        <v>5100948</v>
      </c>
      <c r="G27" s="47">
        <v>4813176</v>
      </c>
      <c r="H27" s="47">
        <v>13106034</v>
      </c>
      <c r="I27" s="47">
        <v>0</v>
      </c>
      <c r="J27" s="47">
        <v>12200000</v>
      </c>
      <c r="K27" s="47">
        <v>0</v>
      </c>
      <c r="L27" s="47">
        <v>254224940</v>
      </c>
    </row>
    <row r="28" spans="1:12" ht="11.25">
      <c r="A28" s="24" t="s">
        <v>7</v>
      </c>
      <c r="B28" s="47">
        <v>9526815</v>
      </c>
      <c r="C28" s="47">
        <v>0</v>
      </c>
      <c r="D28" s="47">
        <v>0</v>
      </c>
      <c r="E28" s="47">
        <v>100000</v>
      </c>
      <c r="F28" s="47">
        <v>219600</v>
      </c>
      <c r="G28" s="47">
        <v>260000</v>
      </c>
      <c r="H28" s="47">
        <v>3293386</v>
      </c>
      <c r="I28" s="47">
        <v>0</v>
      </c>
      <c r="J28" s="47">
        <v>0</v>
      </c>
      <c r="K28" s="47">
        <v>0</v>
      </c>
      <c r="L28" s="47">
        <v>13399801</v>
      </c>
    </row>
    <row r="29" spans="1:12" ht="11.25">
      <c r="A29" s="24" t="s">
        <v>27</v>
      </c>
      <c r="B29" s="47">
        <v>194007420</v>
      </c>
      <c r="C29" s="47">
        <v>600000</v>
      </c>
      <c r="D29" s="47">
        <v>0</v>
      </c>
      <c r="E29" s="47">
        <v>0</v>
      </c>
      <c r="F29" s="47">
        <v>2885273</v>
      </c>
      <c r="G29" s="47">
        <v>4192366</v>
      </c>
      <c r="H29" s="47">
        <v>9690048</v>
      </c>
      <c r="I29" s="47">
        <v>0</v>
      </c>
      <c r="J29" s="47">
        <v>12200000</v>
      </c>
      <c r="K29" s="47">
        <v>0</v>
      </c>
      <c r="L29" s="47">
        <v>223575107</v>
      </c>
    </row>
    <row r="30" spans="1:12" ht="11.25">
      <c r="A30" s="22" t="s">
        <v>28</v>
      </c>
      <c r="B30" s="47">
        <v>40375857</v>
      </c>
      <c r="C30" s="47">
        <v>0</v>
      </c>
      <c r="D30" s="47">
        <v>0</v>
      </c>
      <c r="E30" s="47">
        <v>0</v>
      </c>
      <c r="F30" s="47">
        <v>2669316</v>
      </c>
      <c r="G30" s="47">
        <v>16297</v>
      </c>
      <c r="H30" s="47">
        <v>1940000</v>
      </c>
      <c r="I30" s="47">
        <v>310993</v>
      </c>
      <c r="J30" s="47">
        <v>11830000</v>
      </c>
      <c r="K30" s="47">
        <v>0</v>
      </c>
      <c r="L30" s="47">
        <v>57142463</v>
      </c>
    </row>
    <row r="31" spans="1:12" ht="11.25">
      <c r="A31" s="22" t="s">
        <v>29</v>
      </c>
      <c r="B31" s="47">
        <v>2022369783</v>
      </c>
      <c r="C31" s="47">
        <v>26207068</v>
      </c>
      <c r="D31" s="47">
        <v>493112</v>
      </c>
      <c r="E31" s="47">
        <v>2065828</v>
      </c>
      <c r="F31" s="47">
        <v>83854210</v>
      </c>
      <c r="G31" s="47">
        <v>64057224</v>
      </c>
      <c r="H31" s="47">
        <v>226613343</v>
      </c>
      <c r="I31" s="47">
        <v>44996154</v>
      </c>
      <c r="J31" s="47">
        <v>103289097</v>
      </c>
      <c r="K31" s="47">
        <v>338122163</v>
      </c>
      <c r="L31" s="47">
        <v>2912067985</v>
      </c>
    </row>
    <row r="32" spans="1:12" ht="11.25">
      <c r="A32" s="24" t="s">
        <v>8</v>
      </c>
      <c r="B32" s="47">
        <v>1093854912</v>
      </c>
      <c r="C32" s="47">
        <v>10093469</v>
      </c>
      <c r="D32" s="47">
        <v>427579</v>
      </c>
      <c r="E32" s="47">
        <v>0</v>
      </c>
      <c r="F32" s="47">
        <v>39300346</v>
      </c>
      <c r="G32" s="47">
        <v>17997543</v>
      </c>
      <c r="H32" s="47">
        <v>23502869</v>
      </c>
      <c r="I32" s="47">
        <v>310000</v>
      </c>
      <c r="J32" s="47">
        <v>6200000</v>
      </c>
      <c r="K32" s="47">
        <v>0</v>
      </c>
      <c r="L32" s="47">
        <v>1191686719</v>
      </c>
    </row>
    <row r="33" spans="1:12" ht="11.25">
      <c r="A33" s="24" t="s">
        <v>30</v>
      </c>
      <c r="B33" s="47">
        <v>77302694</v>
      </c>
      <c r="C33" s="47">
        <v>0</v>
      </c>
      <c r="D33" s="47">
        <v>60607</v>
      </c>
      <c r="E33" s="47">
        <v>2065828</v>
      </c>
      <c r="F33" s="47">
        <v>651302</v>
      </c>
      <c r="G33" s="47">
        <v>0</v>
      </c>
      <c r="H33" s="47">
        <v>23300000</v>
      </c>
      <c r="I33" s="47">
        <v>0</v>
      </c>
      <c r="J33" s="47">
        <v>0</v>
      </c>
      <c r="K33" s="47">
        <v>0</v>
      </c>
      <c r="L33" s="47">
        <v>103380431</v>
      </c>
    </row>
    <row r="34" spans="1:12" ht="11.25">
      <c r="A34" s="22" t="s">
        <v>31</v>
      </c>
      <c r="B34" s="47">
        <v>1145956300</v>
      </c>
      <c r="C34" s="47">
        <v>151403051</v>
      </c>
      <c r="D34" s="47">
        <v>480498</v>
      </c>
      <c r="E34" s="47">
        <v>164605</v>
      </c>
      <c r="F34" s="47">
        <v>26347494</v>
      </c>
      <c r="G34" s="47">
        <v>43499506</v>
      </c>
      <c r="H34" s="47">
        <v>192406946</v>
      </c>
      <c r="I34" s="47">
        <v>34578594</v>
      </c>
      <c r="J34" s="47">
        <v>6600236</v>
      </c>
      <c r="K34" s="47">
        <v>140943238</v>
      </c>
      <c r="L34" s="47">
        <v>1742380467</v>
      </c>
    </row>
    <row r="35" spans="1:12" ht="11.25">
      <c r="A35" s="24" t="s">
        <v>9</v>
      </c>
      <c r="B35" s="47">
        <v>414325084</v>
      </c>
      <c r="C35" s="47">
        <v>52716684</v>
      </c>
      <c r="D35" s="47">
        <v>286713</v>
      </c>
      <c r="E35" s="47">
        <v>0</v>
      </c>
      <c r="F35" s="47">
        <v>4135972</v>
      </c>
      <c r="G35" s="47">
        <v>27899731</v>
      </c>
      <c r="H35" s="47">
        <v>57802404</v>
      </c>
      <c r="I35" s="47">
        <v>573185</v>
      </c>
      <c r="J35" s="47">
        <v>1181158</v>
      </c>
      <c r="K35" s="47">
        <v>540135</v>
      </c>
      <c r="L35" s="47">
        <v>559461067</v>
      </c>
    </row>
    <row r="36" spans="1:12" ht="11.25">
      <c r="A36" s="24" t="s">
        <v>32</v>
      </c>
      <c r="B36" s="47">
        <v>227860349</v>
      </c>
      <c r="C36" s="47">
        <v>94653816</v>
      </c>
      <c r="D36" s="47">
        <v>0</v>
      </c>
      <c r="E36" s="47">
        <v>64605</v>
      </c>
      <c r="F36" s="47">
        <v>418283</v>
      </c>
      <c r="G36" s="47">
        <v>6351727</v>
      </c>
      <c r="H36" s="47">
        <v>54988874</v>
      </c>
      <c r="I36" s="47">
        <v>2500</v>
      </c>
      <c r="J36" s="47">
        <v>0</v>
      </c>
      <c r="K36" s="47">
        <v>40771</v>
      </c>
      <c r="L36" s="47">
        <v>384380925</v>
      </c>
    </row>
    <row r="37" spans="1:12" ht="11.25">
      <c r="A37" s="24" t="s">
        <v>10</v>
      </c>
      <c r="B37" s="47">
        <v>186853293</v>
      </c>
      <c r="C37" s="47">
        <v>325591</v>
      </c>
      <c r="D37" s="47">
        <v>0</v>
      </c>
      <c r="E37" s="47">
        <v>0</v>
      </c>
      <c r="F37" s="47">
        <v>649277</v>
      </c>
      <c r="G37" s="47">
        <v>3795097</v>
      </c>
      <c r="H37" s="47">
        <v>5825622</v>
      </c>
      <c r="I37" s="47">
        <v>17811530</v>
      </c>
      <c r="J37" s="47">
        <v>1411654</v>
      </c>
      <c r="K37" s="47">
        <v>0</v>
      </c>
      <c r="L37" s="47">
        <v>216672064</v>
      </c>
    </row>
    <row r="38" spans="1:12" ht="11.25">
      <c r="A38" s="24" t="s">
        <v>11</v>
      </c>
      <c r="B38" s="47">
        <v>22068044</v>
      </c>
      <c r="C38" s="47">
        <v>110103</v>
      </c>
      <c r="D38" s="47">
        <v>0</v>
      </c>
      <c r="E38" s="47">
        <v>0</v>
      </c>
      <c r="F38" s="47">
        <v>3965364</v>
      </c>
      <c r="G38" s="47">
        <v>205000</v>
      </c>
      <c r="H38" s="47">
        <v>25365101</v>
      </c>
      <c r="I38" s="47">
        <v>16191378</v>
      </c>
      <c r="J38" s="47">
        <v>3707424</v>
      </c>
      <c r="K38" s="47">
        <v>140362331</v>
      </c>
      <c r="L38" s="47">
        <v>211974745</v>
      </c>
    </row>
    <row r="39" spans="1:12" ht="11.25">
      <c r="A39" s="22" t="s">
        <v>33</v>
      </c>
      <c r="B39" s="47">
        <v>250335367</v>
      </c>
      <c r="C39" s="47">
        <v>1744000</v>
      </c>
      <c r="D39" s="47">
        <v>0</v>
      </c>
      <c r="E39" s="47">
        <v>0</v>
      </c>
      <c r="F39" s="47">
        <v>19305840</v>
      </c>
      <c r="G39" s="47">
        <v>3142262</v>
      </c>
      <c r="H39" s="47">
        <v>60962539</v>
      </c>
      <c r="I39" s="47">
        <v>0</v>
      </c>
      <c r="J39" s="47">
        <v>677297</v>
      </c>
      <c r="K39" s="47">
        <v>0</v>
      </c>
      <c r="L39" s="47">
        <v>336167304</v>
      </c>
    </row>
    <row r="40" spans="1:12" ht="11.25">
      <c r="A40" s="24" t="s">
        <v>12</v>
      </c>
      <c r="B40" s="47">
        <v>54363433</v>
      </c>
      <c r="C40" s="47">
        <v>0</v>
      </c>
      <c r="D40" s="47">
        <v>0</v>
      </c>
      <c r="E40" s="47">
        <v>0</v>
      </c>
      <c r="F40" s="47">
        <v>6020361</v>
      </c>
      <c r="G40" s="47">
        <v>1217819</v>
      </c>
      <c r="H40" s="47">
        <v>6228000</v>
      </c>
      <c r="I40" s="47">
        <v>0</v>
      </c>
      <c r="J40" s="47">
        <v>0</v>
      </c>
      <c r="K40" s="47">
        <v>0</v>
      </c>
      <c r="L40" s="47">
        <v>67829613</v>
      </c>
    </row>
    <row r="41" spans="1:12" ht="11.25">
      <c r="A41" s="24" t="s">
        <v>13</v>
      </c>
      <c r="B41" s="47">
        <v>34064494</v>
      </c>
      <c r="C41" s="47">
        <v>0</v>
      </c>
      <c r="D41" s="47">
        <v>0</v>
      </c>
      <c r="E41" s="47">
        <v>0</v>
      </c>
      <c r="F41" s="47">
        <v>4415899</v>
      </c>
      <c r="G41" s="47">
        <v>221594</v>
      </c>
      <c r="H41" s="47">
        <v>3585530</v>
      </c>
      <c r="I41" s="47">
        <v>0</v>
      </c>
      <c r="J41" s="47">
        <v>0</v>
      </c>
      <c r="K41" s="47">
        <v>0</v>
      </c>
      <c r="L41" s="47">
        <v>42287517</v>
      </c>
    </row>
    <row r="42" spans="1:12" ht="11.25">
      <c r="A42" s="24" t="s">
        <v>14</v>
      </c>
      <c r="B42" s="47">
        <v>68607670</v>
      </c>
      <c r="C42" s="47">
        <v>400000</v>
      </c>
      <c r="D42" s="47">
        <v>0</v>
      </c>
      <c r="E42" s="47">
        <v>0</v>
      </c>
      <c r="F42" s="47">
        <v>4883051</v>
      </c>
      <c r="G42" s="47">
        <v>1082482</v>
      </c>
      <c r="H42" s="47">
        <v>37267735</v>
      </c>
      <c r="I42" s="47">
        <v>0</v>
      </c>
      <c r="J42" s="47">
        <v>677297</v>
      </c>
      <c r="K42" s="47">
        <v>0</v>
      </c>
      <c r="L42" s="47">
        <v>112918235</v>
      </c>
    </row>
    <row r="43" spans="1:12" ht="11.25">
      <c r="A43" s="24" t="s">
        <v>15</v>
      </c>
      <c r="B43" s="47">
        <v>88398824</v>
      </c>
      <c r="C43" s="47">
        <v>1344000</v>
      </c>
      <c r="D43" s="47">
        <v>0</v>
      </c>
      <c r="E43" s="47">
        <v>0</v>
      </c>
      <c r="F43" s="47">
        <v>2610045</v>
      </c>
      <c r="G43" s="47">
        <v>615449</v>
      </c>
      <c r="H43" s="47">
        <v>12495779</v>
      </c>
      <c r="I43" s="47">
        <v>0</v>
      </c>
      <c r="J43" s="47">
        <v>0</v>
      </c>
      <c r="K43" s="47">
        <v>0</v>
      </c>
      <c r="L43" s="47">
        <v>105464097</v>
      </c>
    </row>
    <row r="44" spans="1:12" ht="11.25">
      <c r="A44" s="22" t="s">
        <v>34</v>
      </c>
      <c r="B44" s="47">
        <v>53614322</v>
      </c>
      <c r="C44" s="47">
        <v>99475</v>
      </c>
      <c r="D44" s="47">
        <v>0</v>
      </c>
      <c r="E44" s="47">
        <v>0</v>
      </c>
      <c r="F44" s="47">
        <v>1366193</v>
      </c>
      <c r="G44" s="47">
        <v>1459141</v>
      </c>
      <c r="H44" s="47">
        <v>19419915</v>
      </c>
      <c r="I44" s="47">
        <v>5388982</v>
      </c>
      <c r="J44" s="47">
        <v>4466356</v>
      </c>
      <c r="K44" s="47">
        <v>258228</v>
      </c>
      <c r="L44" s="47">
        <v>86072612</v>
      </c>
    </row>
    <row r="45" spans="1:12" ht="11.25">
      <c r="A45" s="22" t="s">
        <v>35</v>
      </c>
      <c r="B45" s="47">
        <v>9575063</v>
      </c>
      <c r="C45" s="47">
        <v>0</v>
      </c>
      <c r="D45" s="47">
        <v>0</v>
      </c>
      <c r="E45" s="47">
        <v>0</v>
      </c>
      <c r="F45" s="47">
        <v>2360684</v>
      </c>
      <c r="G45" s="47">
        <v>106002</v>
      </c>
      <c r="H45" s="47">
        <v>4400000</v>
      </c>
      <c r="I45" s="47">
        <v>4585672</v>
      </c>
      <c r="J45" s="47">
        <v>8178510</v>
      </c>
      <c r="K45" s="47">
        <v>53640301</v>
      </c>
      <c r="L45" s="47">
        <v>82846232</v>
      </c>
    </row>
    <row r="46" spans="1:12" s="60" customFormat="1" ht="11.25">
      <c r="A46" s="22" t="s">
        <v>36</v>
      </c>
      <c r="B46" s="59">
        <v>5364693917</v>
      </c>
      <c r="C46" s="59">
        <v>224798075</v>
      </c>
      <c r="D46" s="59">
        <v>2352062</v>
      </c>
      <c r="E46" s="59">
        <v>2330433</v>
      </c>
      <c r="F46" s="59">
        <v>472905780</v>
      </c>
      <c r="G46" s="59">
        <v>169700873</v>
      </c>
      <c r="H46" s="59">
        <v>764225121</v>
      </c>
      <c r="I46" s="59">
        <v>246882452</v>
      </c>
      <c r="J46" s="59">
        <v>212098024</v>
      </c>
      <c r="K46" s="59">
        <v>9472708811</v>
      </c>
      <c r="L46" s="59">
        <v>16932695548</v>
      </c>
    </row>
    <row r="47" spans="1:12" ht="6.75" customHeight="1" thickBot="1">
      <c r="A47" s="33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</row>
    <row r="48" spans="1:12" ht="11.25">
      <c r="A48" s="69" t="s">
        <v>55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</row>
    <row r="49" spans="1:12" ht="5.25" customHeight="1">
      <c r="A49" s="22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</row>
    <row r="50" spans="1:12" ht="11.25">
      <c r="A50" s="22" t="s">
        <v>16</v>
      </c>
      <c r="B50" s="47">
        <v>110075372</v>
      </c>
      <c r="C50" s="47">
        <v>15018033</v>
      </c>
      <c r="D50" s="47">
        <v>204040</v>
      </c>
      <c r="E50" s="47">
        <v>0</v>
      </c>
      <c r="F50" s="47">
        <v>117044766</v>
      </c>
      <c r="G50" s="47">
        <v>3116865</v>
      </c>
      <c r="H50" s="47">
        <v>69729854</v>
      </c>
      <c r="I50" s="47">
        <v>83918806</v>
      </c>
      <c r="J50" s="47">
        <v>9094268</v>
      </c>
      <c r="K50" s="47">
        <v>8764203174</v>
      </c>
      <c r="L50" s="47">
        <v>9172405177</v>
      </c>
    </row>
    <row r="51" spans="1:12" ht="11.25">
      <c r="A51" s="24" t="s">
        <v>0</v>
      </c>
      <c r="B51" s="47">
        <v>2694993</v>
      </c>
      <c r="C51" s="47">
        <v>0</v>
      </c>
      <c r="D51" s="47">
        <v>0</v>
      </c>
      <c r="E51" s="47">
        <v>0</v>
      </c>
      <c r="F51" s="47">
        <v>995043</v>
      </c>
      <c r="G51" s="47">
        <v>64446</v>
      </c>
      <c r="H51" s="47">
        <v>40131</v>
      </c>
      <c r="I51" s="47">
        <v>0</v>
      </c>
      <c r="J51" s="47">
        <v>0</v>
      </c>
      <c r="K51" s="47">
        <v>42371798</v>
      </c>
      <c r="L51" s="47">
        <v>46166411</v>
      </c>
    </row>
    <row r="52" spans="1:12" ht="11.25">
      <c r="A52" s="24" t="s">
        <v>17</v>
      </c>
      <c r="B52" s="47">
        <v>4563535</v>
      </c>
      <c r="C52" s="47">
        <v>1606862</v>
      </c>
      <c r="D52" s="47">
        <v>38385</v>
      </c>
      <c r="E52" s="47">
        <v>0</v>
      </c>
      <c r="F52" s="47">
        <v>103118945</v>
      </c>
      <c r="G52" s="47">
        <v>0</v>
      </c>
      <c r="H52" s="47">
        <v>25176130</v>
      </c>
      <c r="I52" s="47">
        <v>49134621</v>
      </c>
      <c r="J52" s="47">
        <v>10000</v>
      </c>
      <c r="K52" s="47">
        <v>8557591532</v>
      </c>
      <c r="L52" s="47">
        <v>8741240010</v>
      </c>
    </row>
    <row r="53" spans="1:12" ht="11.25">
      <c r="A53" s="24" t="s">
        <v>18</v>
      </c>
      <c r="B53" s="47">
        <v>60780</v>
      </c>
      <c r="C53" s="47">
        <v>0</v>
      </c>
      <c r="D53" s="47">
        <v>0</v>
      </c>
      <c r="E53" s="47">
        <v>0</v>
      </c>
      <c r="F53" s="47">
        <v>134693</v>
      </c>
      <c r="G53" s="47">
        <v>0</v>
      </c>
      <c r="H53" s="47">
        <v>0</v>
      </c>
      <c r="I53" s="47">
        <v>180000</v>
      </c>
      <c r="J53" s="47">
        <v>0</v>
      </c>
      <c r="K53" s="47">
        <v>5000000</v>
      </c>
      <c r="L53" s="47">
        <v>5375473</v>
      </c>
    </row>
    <row r="54" spans="1:12" ht="11.25">
      <c r="A54" s="24" t="s">
        <v>19</v>
      </c>
      <c r="B54" s="47">
        <v>55923163</v>
      </c>
      <c r="C54" s="47">
        <v>3059147</v>
      </c>
      <c r="D54" s="47">
        <v>121575</v>
      </c>
      <c r="E54" s="47">
        <v>0</v>
      </c>
      <c r="F54" s="47">
        <v>141360</v>
      </c>
      <c r="G54" s="47">
        <v>469850</v>
      </c>
      <c r="H54" s="47">
        <v>4325715</v>
      </c>
      <c r="I54" s="47">
        <v>1554317</v>
      </c>
      <c r="J54" s="47">
        <v>3764258</v>
      </c>
      <c r="K54" s="47">
        <v>0</v>
      </c>
      <c r="L54" s="47">
        <v>69359385</v>
      </c>
    </row>
    <row r="55" spans="1:12" ht="11.25">
      <c r="A55" s="24" t="s">
        <v>1</v>
      </c>
      <c r="B55" s="47">
        <v>15976930</v>
      </c>
      <c r="C55" s="47">
        <v>9838273</v>
      </c>
      <c r="D55" s="47">
        <v>0</v>
      </c>
      <c r="E55" s="47">
        <v>0</v>
      </c>
      <c r="F55" s="47">
        <v>326359</v>
      </c>
      <c r="G55" s="47">
        <v>2136893</v>
      </c>
      <c r="H55" s="47">
        <v>1455740</v>
      </c>
      <c r="I55" s="47">
        <v>0</v>
      </c>
      <c r="J55" s="47">
        <v>0</v>
      </c>
      <c r="K55" s="47">
        <v>1214</v>
      </c>
      <c r="L55" s="47">
        <v>29735409</v>
      </c>
    </row>
    <row r="56" spans="1:12" ht="11.25">
      <c r="A56" s="24" t="s">
        <v>2</v>
      </c>
      <c r="B56" s="47">
        <v>498738</v>
      </c>
      <c r="C56" s="47">
        <v>0</v>
      </c>
      <c r="D56" s="47">
        <v>0</v>
      </c>
      <c r="E56" s="47">
        <v>0</v>
      </c>
      <c r="F56" s="47">
        <v>404463</v>
      </c>
      <c r="G56" s="47">
        <v>0</v>
      </c>
      <c r="H56" s="47">
        <v>11515</v>
      </c>
      <c r="I56" s="47">
        <v>0</v>
      </c>
      <c r="J56" s="47">
        <v>0</v>
      </c>
      <c r="K56" s="47">
        <v>0</v>
      </c>
      <c r="L56" s="47">
        <v>914716</v>
      </c>
    </row>
    <row r="57" spans="1:12" ht="11.25">
      <c r="A57" s="22" t="s">
        <v>20</v>
      </c>
      <c r="B57" s="47">
        <v>1646868</v>
      </c>
      <c r="C57" s="47">
        <v>0</v>
      </c>
      <c r="D57" s="47">
        <v>0</v>
      </c>
      <c r="E57" s="47">
        <v>0</v>
      </c>
      <c r="F57" s="47">
        <v>97023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1743891</v>
      </c>
    </row>
    <row r="58" spans="1:12" ht="11.25">
      <c r="A58" s="22" t="s">
        <v>21</v>
      </c>
      <c r="B58" s="47">
        <v>60425</v>
      </c>
      <c r="C58" s="47">
        <v>0</v>
      </c>
      <c r="D58" s="47">
        <v>0</v>
      </c>
      <c r="E58" s="47">
        <v>0</v>
      </c>
      <c r="F58" s="47">
        <v>1120708</v>
      </c>
      <c r="G58" s="47">
        <v>12664</v>
      </c>
      <c r="H58" s="47">
        <v>0</v>
      </c>
      <c r="I58" s="47">
        <v>0</v>
      </c>
      <c r="J58" s="47">
        <v>0</v>
      </c>
      <c r="K58" s="47">
        <v>0</v>
      </c>
      <c r="L58" s="47">
        <v>1193797</v>
      </c>
    </row>
    <row r="59" spans="1:12" ht="11.25">
      <c r="A59" s="24" t="s">
        <v>22</v>
      </c>
      <c r="B59" s="47">
        <v>60425</v>
      </c>
      <c r="C59" s="47">
        <v>0</v>
      </c>
      <c r="D59" s="47">
        <v>0</v>
      </c>
      <c r="E59" s="47">
        <v>0</v>
      </c>
      <c r="F59" s="47">
        <v>1119687</v>
      </c>
      <c r="G59" s="47">
        <v>12664</v>
      </c>
      <c r="H59" s="47">
        <v>0</v>
      </c>
      <c r="I59" s="47">
        <v>0</v>
      </c>
      <c r="J59" s="47">
        <v>0</v>
      </c>
      <c r="K59" s="47">
        <v>0</v>
      </c>
      <c r="L59" s="47">
        <v>1192776</v>
      </c>
    </row>
    <row r="60" spans="1:12" ht="11.25">
      <c r="A60" s="22" t="s">
        <v>23</v>
      </c>
      <c r="B60" s="47">
        <v>22234469</v>
      </c>
      <c r="C60" s="47">
        <v>301645</v>
      </c>
      <c r="D60" s="47">
        <v>0</v>
      </c>
      <c r="E60" s="47">
        <v>0</v>
      </c>
      <c r="F60" s="47">
        <v>1904844</v>
      </c>
      <c r="G60" s="47">
        <v>429833</v>
      </c>
      <c r="H60" s="47">
        <v>1362756</v>
      </c>
      <c r="I60" s="47">
        <v>618445</v>
      </c>
      <c r="J60" s="47">
        <v>145000</v>
      </c>
      <c r="K60" s="47">
        <v>0</v>
      </c>
      <c r="L60" s="47">
        <v>26996992</v>
      </c>
    </row>
    <row r="61" spans="1:12" ht="11.25">
      <c r="A61" s="24" t="s">
        <v>3</v>
      </c>
      <c r="B61" s="47">
        <v>3972031</v>
      </c>
      <c r="C61" s="47">
        <v>0</v>
      </c>
      <c r="D61" s="47">
        <v>0</v>
      </c>
      <c r="E61" s="47">
        <v>0</v>
      </c>
      <c r="F61" s="47">
        <v>434561</v>
      </c>
      <c r="G61" s="47">
        <v>77883</v>
      </c>
      <c r="H61" s="47">
        <v>145947</v>
      </c>
      <c r="I61" s="47">
        <v>0</v>
      </c>
      <c r="J61" s="47">
        <v>0</v>
      </c>
      <c r="K61" s="47">
        <v>0</v>
      </c>
      <c r="L61" s="47">
        <v>4630422</v>
      </c>
    </row>
    <row r="62" spans="1:12" ht="11.25">
      <c r="A62" s="24" t="s">
        <v>4</v>
      </c>
      <c r="B62" s="47">
        <v>12531680</v>
      </c>
      <c r="C62" s="47">
        <v>0</v>
      </c>
      <c r="D62" s="47">
        <v>0</v>
      </c>
      <c r="E62" s="47">
        <v>0</v>
      </c>
      <c r="F62" s="47">
        <v>505281</v>
      </c>
      <c r="G62" s="47">
        <v>69324</v>
      </c>
      <c r="H62" s="47">
        <v>608642</v>
      </c>
      <c r="I62" s="47">
        <v>0</v>
      </c>
      <c r="J62" s="47">
        <v>0</v>
      </c>
      <c r="K62" s="47">
        <v>0</v>
      </c>
      <c r="L62" s="47">
        <v>13714927</v>
      </c>
    </row>
    <row r="63" spans="1:12" ht="11.25">
      <c r="A63" s="24" t="s">
        <v>5</v>
      </c>
      <c r="B63" s="47">
        <v>4556441</v>
      </c>
      <c r="C63" s="47">
        <v>301645</v>
      </c>
      <c r="D63" s="47">
        <v>0</v>
      </c>
      <c r="E63" s="47">
        <v>0</v>
      </c>
      <c r="F63" s="47">
        <v>268297</v>
      </c>
      <c r="G63" s="47">
        <v>23506</v>
      </c>
      <c r="H63" s="47">
        <v>91000</v>
      </c>
      <c r="I63" s="47">
        <v>0</v>
      </c>
      <c r="J63" s="47">
        <v>0</v>
      </c>
      <c r="K63" s="47">
        <v>0</v>
      </c>
      <c r="L63" s="47">
        <v>5240889</v>
      </c>
    </row>
    <row r="64" spans="1:12" ht="11.25">
      <c r="A64" s="24" t="s">
        <v>24</v>
      </c>
      <c r="B64" s="47">
        <v>978153</v>
      </c>
      <c r="C64" s="47">
        <v>0</v>
      </c>
      <c r="D64" s="47">
        <v>0</v>
      </c>
      <c r="E64" s="47">
        <v>0</v>
      </c>
      <c r="F64" s="47">
        <v>615536</v>
      </c>
      <c r="G64" s="47">
        <v>259121</v>
      </c>
      <c r="H64" s="47">
        <v>462305</v>
      </c>
      <c r="I64" s="47">
        <v>618445</v>
      </c>
      <c r="J64" s="47">
        <v>145000</v>
      </c>
      <c r="K64" s="47">
        <v>0</v>
      </c>
      <c r="L64" s="47">
        <v>3078560</v>
      </c>
    </row>
    <row r="65" spans="1:12" ht="11.25">
      <c r="A65" s="22" t="s">
        <v>25</v>
      </c>
      <c r="B65" s="47">
        <v>9719362</v>
      </c>
      <c r="C65" s="47">
        <v>0</v>
      </c>
      <c r="D65" s="47">
        <v>172218</v>
      </c>
      <c r="E65" s="47">
        <v>0</v>
      </c>
      <c r="F65" s="47">
        <v>7023697</v>
      </c>
      <c r="G65" s="47">
        <v>134040</v>
      </c>
      <c r="H65" s="47">
        <v>18388222</v>
      </c>
      <c r="I65" s="47">
        <v>1381200</v>
      </c>
      <c r="J65" s="47">
        <v>45154606</v>
      </c>
      <c r="K65" s="47">
        <v>2500000</v>
      </c>
      <c r="L65" s="47">
        <v>84473345</v>
      </c>
    </row>
    <row r="66" spans="1:12" ht="11.25">
      <c r="A66" s="24" t="s">
        <v>6</v>
      </c>
      <c r="B66" s="47">
        <v>6202954</v>
      </c>
      <c r="C66" s="47">
        <v>0</v>
      </c>
      <c r="D66" s="47">
        <v>172218</v>
      </c>
      <c r="E66" s="47">
        <v>0</v>
      </c>
      <c r="F66" s="47">
        <v>6668656</v>
      </c>
      <c r="G66" s="47">
        <v>38721</v>
      </c>
      <c r="H66" s="47">
        <v>15696000</v>
      </c>
      <c r="I66" s="47">
        <v>0</v>
      </c>
      <c r="J66" s="47">
        <v>2143607</v>
      </c>
      <c r="K66" s="47">
        <v>0</v>
      </c>
      <c r="L66" s="47">
        <v>30922156</v>
      </c>
    </row>
    <row r="67" spans="1:12" ht="11.25">
      <c r="A67" s="22" t="s">
        <v>26</v>
      </c>
      <c r="B67" s="47">
        <v>12386215</v>
      </c>
      <c r="C67" s="47">
        <v>0</v>
      </c>
      <c r="D67" s="47">
        <v>0</v>
      </c>
      <c r="E67" s="47">
        <v>0</v>
      </c>
      <c r="F67" s="47">
        <v>520708</v>
      </c>
      <c r="G67" s="47">
        <v>43129</v>
      </c>
      <c r="H67" s="47">
        <v>3516981</v>
      </c>
      <c r="I67" s="47">
        <v>0</v>
      </c>
      <c r="J67" s="47">
        <v>12200000</v>
      </c>
      <c r="K67" s="47">
        <v>0</v>
      </c>
      <c r="L67" s="47">
        <v>28667033</v>
      </c>
    </row>
    <row r="68" spans="1:12" ht="11.25">
      <c r="A68" s="24" t="s">
        <v>7</v>
      </c>
      <c r="B68" s="47">
        <v>238541</v>
      </c>
      <c r="C68" s="47">
        <v>0</v>
      </c>
      <c r="D68" s="47">
        <v>0</v>
      </c>
      <c r="E68" s="47">
        <v>0</v>
      </c>
      <c r="F68" s="47">
        <v>0</v>
      </c>
      <c r="G68" s="47">
        <v>0</v>
      </c>
      <c r="H68" s="47">
        <v>809020</v>
      </c>
      <c r="I68" s="47">
        <v>0</v>
      </c>
      <c r="J68" s="47">
        <v>0</v>
      </c>
      <c r="K68" s="47">
        <v>0</v>
      </c>
      <c r="L68" s="47">
        <v>1047561</v>
      </c>
    </row>
    <row r="69" spans="1:12" ht="11.25">
      <c r="A69" s="24" t="s">
        <v>27</v>
      </c>
      <c r="B69" s="47">
        <v>12147676</v>
      </c>
      <c r="C69" s="47">
        <v>0</v>
      </c>
      <c r="D69" s="47">
        <v>0</v>
      </c>
      <c r="E69" s="47">
        <v>0</v>
      </c>
      <c r="F69" s="47">
        <v>490584</v>
      </c>
      <c r="G69" s="47">
        <v>43129</v>
      </c>
      <c r="H69" s="47">
        <v>2663908</v>
      </c>
      <c r="I69" s="47">
        <v>0</v>
      </c>
      <c r="J69" s="47">
        <v>12200000</v>
      </c>
      <c r="K69" s="47">
        <v>0</v>
      </c>
      <c r="L69" s="47">
        <v>27545297</v>
      </c>
    </row>
    <row r="70" spans="1:12" ht="11.25">
      <c r="A70" s="22" t="s">
        <v>28</v>
      </c>
      <c r="B70" s="47">
        <v>116501</v>
      </c>
      <c r="C70" s="47">
        <v>0</v>
      </c>
      <c r="D70" s="47">
        <v>0</v>
      </c>
      <c r="E70" s="47">
        <v>0</v>
      </c>
      <c r="F70" s="47">
        <v>163201</v>
      </c>
      <c r="G70" s="47">
        <v>0</v>
      </c>
      <c r="H70" s="47">
        <v>0</v>
      </c>
      <c r="I70" s="47">
        <v>109943</v>
      </c>
      <c r="J70" s="47">
        <v>9330000</v>
      </c>
      <c r="K70" s="47">
        <v>0</v>
      </c>
      <c r="L70" s="47">
        <v>9719645</v>
      </c>
    </row>
    <row r="71" spans="1:12" ht="11.25">
      <c r="A71" s="22" t="s">
        <v>29</v>
      </c>
      <c r="B71" s="47">
        <v>57121220</v>
      </c>
      <c r="C71" s="47">
        <v>570381</v>
      </c>
      <c r="D71" s="47">
        <v>16428</v>
      </c>
      <c r="E71" s="47">
        <v>0</v>
      </c>
      <c r="F71" s="47">
        <v>842377</v>
      </c>
      <c r="G71" s="47">
        <v>2478700</v>
      </c>
      <c r="H71" s="47">
        <v>47028664</v>
      </c>
      <c r="I71" s="47">
        <v>10337916</v>
      </c>
      <c r="J71" s="47">
        <v>75867353</v>
      </c>
      <c r="K71" s="47">
        <v>275682461</v>
      </c>
      <c r="L71" s="47">
        <v>469945500</v>
      </c>
    </row>
    <row r="72" spans="1:12" ht="11.25">
      <c r="A72" s="24" t="s">
        <v>8</v>
      </c>
      <c r="B72" s="47">
        <v>36683730</v>
      </c>
      <c r="C72" s="47">
        <v>570382</v>
      </c>
      <c r="D72" s="47">
        <v>421</v>
      </c>
      <c r="E72" s="47">
        <v>0</v>
      </c>
      <c r="F72" s="47">
        <v>659192</v>
      </c>
      <c r="G72" s="47">
        <v>1127577</v>
      </c>
      <c r="H72" s="47">
        <v>7407685</v>
      </c>
      <c r="I72" s="47">
        <v>0</v>
      </c>
      <c r="J72" s="47">
        <v>200000</v>
      </c>
      <c r="K72" s="47">
        <v>0</v>
      </c>
      <c r="L72" s="47">
        <v>46648987</v>
      </c>
    </row>
    <row r="73" spans="1:12" ht="11.25">
      <c r="A73" s="24" t="s">
        <v>30</v>
      </c>
      <c r="B73" s="47">
        <v>2928787</v>
      </c>
      <c r="C73" s="47">
        <v>0</v>
      </c>
      <c r="D73" s="47">
        <v>15907</v>
      </c>
      <c r="E73" s="47">
        <v>0</v>
      </c>
      <c r="F73" s="47">
        <v>137384</v>
      </c>
      <c r="G73" s="47">
        <v>0</v>
      </c>
      <c r="H73" s="47">
        <v>87700</v>
      </c>
      <c r="I73" s="47">
        <v>0</v>
      </c>
      <c r="J73" s="47">
        <v>0</v>
      </c>
      <c r="K73" s="47">
        <v>0</v>
      </c>
      <c r="L73" s="47">
        <v>3169778</v>
      </c>
    </row>
    <row r="74" spans="1:12" ht="11.25">
      <c r="A74" s="22" t="s">
        <v>31</v>
      </c>
      <c r="B74" s="47">
        <v>87269524</v>
      </c>
      <c r="C74" s="47">
        <v>22730638</v>
      </c>
      <c r="D74" s="47">
        <v>11181</v>
      </c>
      <c r="E74" s="47">
        <v>13716</v>
      </c>
      <c r="F74" s="47">
        <v>2101910</v>
      </c>
      <c r="G74" s="47">
        <v>3607102</v>
      </c>
      <c r="H74" s="47">
        <v>22882391</v>
      </c>
      <c r="I74" s="47">
        <v>32809243</v>
      </c>
      <c r="J74" s="47">
        <v>2545062</v>
      </c>
      <c r="K74" s="47">
        <v>102643231</v>
      </c>
      <c r="L74" s="47">
        <v>276613999</v>
      </c>
    </row>
    <row r="75" spans="1:12" ht="11.25">
      <c r="A75" s="24" t="s">
        <v>9</v>
      </c>
      <c r="B75" s="47">
        <v>42224631</v>
      </c>
      <c r="C75" s="47">
        <v>12014029</v>
      </c>
      <c r="D75" s="47">
        <v>8238</v>
      </c>
      <c r="E75" s="47">
        <v>0</v>
      </c>
      <c r="F75" s="47">
        <v>384976</v>
      </c>
      <c r="G75" s="47">
        <v>3024401</v>
      </c>
      <c r="H75" s="47">
        <v>7450480</v>
      </c>
      <c r="I75" s="47">
        <v>242556</v>
      </c>
      <c r="J75" s="47">
        <v>12478</v>
      </c>
      <c r="K75" s="47">
        <v>386097</v>
      </c>
      <c r="L75" s="47">
        <v>65747884</v>
      </c>
    </row>
    <row r="76" spans="1:12" ht="11.25">
      <c r="A76" s="24" t="s">
        <v>32</v>
      </c>
      <c r="B76" s="47">
        <v>19317309</v>
      </c>
      <c r="C76" s="47">
        <v>10713326</v>
      </c>
      <c r="D76" s="47">
        <v>0</v>
      </c>
      <c r="E76" s="47">
        <v>13716</v>
      </c>
      <c r="F76" s="47">
        <v>47830</v>
      </c>
      <c r="G76" s="47">
        <v>63022</v>
      </c>
      <c r="H76" s="47">
        <v>9366114</v>
      </c>
      <c r="I76" s="47">
        <v>0</v>
      </c>
      <c r="J76" s="47">
        <v>0</v>
      </c>
      <c r="K76" s="47">
        <v>0</v>
      </c>
      <c r="L76" s="47">
        <v>39521316</v>
      </c>
    </row>
    <row r="77" spans="1:12" ht="11.25">
      <c r="A77" s="24" t="s">
        <v>10</v>
      </c>
      <c r="B77" s="47">
        <v>6141496</v>
      </c>
      <c r="C77" s="47">
        <v>3278</v>
      </c>
      <c r="D77" s="47">
        <v>0</v>
      </c>
      <c r="E77" s="47">
        <v>0</v>
      </c>
      <c r="F77" s="47">
        <v>145926</v>
      </c>
      <c r="G77" s="47">
        <v>19446</v>
      </c>
      <c r="H77" s="47">
        <v>4876</v>
      </c>
      <c r="I77" s="47">
        <v>16686308</v>
      </c>
      <c r="J77" s="47">
        <v>32584</v>
      </c>
      <c r="K77" s="47">
        <v>0</v>
      </c>
      <c r="L77" s="47">
        <v>23033914</v>
      </c>
    </row>
    <row r="78" spans="1:12" ht="11.25">
      <c r="A78" s="24" t="s">
        <v>11</v>
      </c>
      <c r="B78" s="47">
        <v>5204101</v>
      </c>
      <c r="C78" s="47">
        <v>0</v>
      </c>
      <c r="D78" s="47">
        <v>0</v>
      </c>
      <c r="E78" s="47">
        <v>0</v>
      </c>
      <c r="F78" s="47">
        <v>146084</v>
      </c>
      <c r="G78" s="47">
        <v>0</v>
      </c>
      <c r="H78" s="47">
        <v>787268</v>
      </c>
      <c r="I78" s="47">
        <v>15880378</v>
      </c>
      <c r="J78" s="47">
        <v>2500000</v>
      </c>
      <c r="K78" s="47">
        <v>102257134</v>
      </c>
      <c r="L78" s="47">
        <v>126774965</v>
      </c>
    </row>
    <row r="79" spans="1:12" ht="11.25">
      <c r="A79" s="22" t="s">
        <v>33</v>
      </c>
      <c r="B79" s="47">
        <v>13891374</v>
      </c>
      <c r="C79" s="47">
        <v>12285</v>
      </c>
      <c r="D79" s="47">
        <v>0</v>
      </c>
      <c r="E79" s="47">
        <v>0</v>
      </c>
      <c r="F79" s="47">
        <v>1789665</v>
      </c>
      <c r="G79" s="47">
        <v>260300</v>
      </c>
      <c r="H79" s="47">
        <v>11437844</v>
      </c>
      <c r="I79" s="47">
        <v>0</v>
      </c>
      <c r="J79" s="47">
        <v>676765</v>
      </c>
      <c r="K79" s="47">
        <v>0</v>
      </c>
      <c r="L79" s="47">
        <v>28068233</v>
      </c>
    </row>
    <row r="80" spans="1:12" ht="11.25">
      <c r="A80" s="24" t="s">
        <v>12</v>
      </c>
      <c r="B80" s="47">
        <v>3046111</v>
      </c>
      <c r="C80" s="47">
        <v>0</v>
      </c>
      <c r="D80" s="47">
        <v>0</v>
      </c>
      <c r="E80" s="47">
        <v>0</v>
      </c>
      <c r="F80" s="47">
        <v>522356</v>
      </c>
      <c r="G80" s="47">
        <v>39424</v>
      </c>
      <c r="H80" s="47">
        <v>0</v>
      </c>
      <c r="I80" s="47">
        <v>0</v>
      </c>
      <c r="J80" s="47">
        <v>0</v>
      </c>
      <c r="K80" s="47">
        <v>0</v>
      </c>
      <c r="L80" s="47">
        <v>3607892</v>
      </c>
    </row>
    <row r="81" spans="1:12" ht="11.25">
      <c r="A81" s="24" t="s">
        <v>13</v>
      </c>
      <c r="B81" s="47">
        <v>2832196</v>
      </c>
      <c r="C81" s="47">
        <v>0</v>
      </c>
      <c r="D81" s="47">
        <v>0</v>
      </c>
      <c r="E81" s="47">
        <v>0</v>
      </c>
      <c r="F81" s="47">
        <v>20508</v>
      </c>
      <c r="G81" s="47">
        <v>18879</v>
      </c>
      <c r="H81" s="47">
        <v>560000</v>
      </c>
      <c r="I81" s="47">
        <v>0</v>
      </c>
      <c r="J81" s="47">
        <v>0</v>
      </c>
      <c r="K81" s="47">
        <v>0</v>
      </c>
      <c r="L81" s="47">
        <v>3431583</v>
      </c>
    </row>
    <row r="82" spans="1:12" ht="11.25">
      <c r="A82" s="24" t="s">
        <v>14</v>
      </c>
      <c r="B82" s="47">
        <v>2672420</v>
      </c>
      <c r="C82" s="47">
        <v>0</v>
      </c>
      <c r="D82" s="47">
        <v>0</v>
      </c>
      <c r="E82" s="47">
        <v>0</v>
      </c>
      <c r="F82" s="47">
        <v>577113</v>
      </c>
      <c r="G82" s="47">
        <v>167375</v>
      </c>
      <c r="H82" s="47">
        <v>4632777</v>
      </c>
      <c r="I82" s="47">
        <v>0</v>
      </c>
      <c r="J82" s="47">
        <v>676765</v>
      </c>
      <c r="K82" s="47">
        <v>0</v>
      </c>
      <c r="L82" s="47">
        <v>8726450</v>
      </c>
    </row>
    <row r="83" spans="1:12" ht="11.25">
      <c r="A83" s="24" t="s">
        <v>15</v>
      </c>
      <c r="B83" s="47">
        <v>5099023</v>
      </c>
      <c r="C83" s="47">
        <v>12285</v>
      </c>
      <c r="D83" s="47">
        <v>0</v>
      </c>
      <c r="E83" s="47">
        <v>0</v>
      </c>
      <c r="F83" s="47">
        <v>531164</v>
      </c>
      <c r="G83" s="47">
        <v>24435</v>
      </c>
      <c r="H83" s="47">
        <v>5245068</v>
      </c>
      <c r="I83" s="47">
        <v>0</v>
      </c>
      <c r="J83" s="47">
        <v>0</v>
      </c>
      <c r="K83" s="47">
        <v>0</v>
      </c>
      <c r="L83" s="47">
        <v>10911975</v>
      </c>
    </row>
    <row r="84" spans="1:12" ht="11.25">
      <c r="A84" s="22" t="s">
        <v>34</v>
      </c>
      <c r="B84" s="47">
        <v>2683318</v>
      </c>
      <c r="C84" s="47">
        <v>0</v>
      </c>
      <c r="D84" s="47">
        <v>0</v>
      </c>
      <c r="E84" s="47">
        <v>0</v>
      </c>
      <c r="F84" s="47">
        <v>95644</v>
      </c>
      <c r="G84" s="47">
        <v>24011</v>
      </c>
      <c r="H84" s="47">
        <v>627410</v>
      </c>
      <c r="I84" s="47">
        <v>3364197</v>
      </c>
      <c r="J84" s="47">
        <v>888631</v>
      </c>
      <c r="K84" s="47">
        <v>0</v>
      </c>
      <c r="L84" s="47">
        <v>7683211</v>
      </c>
    </row>
    <row r="85" spans="1:12" ht="11.25">
      <c r="A85" s="22" t="s">
        <v>35</v>
      </c>
      <c r="B85" s="47">
        <v>882042</v>
      </c>
      <c r="C85" s="47">
        <v>0</v>
      </c>
      <c r="D85" s="47">
        <v>0</v>
      </c>
      <c r="E85" s="47">
        <v>0</v>
      </c>
      <c r="F85" s="47">
        <v>308739</v>
      </c>
      <c r="G85" s="47">
        <v>0</v>
      </c>
      <c r="H85" s="47">
        <v>4000000</v>
      </c>
      <c r="I85" s="47">
        <v>3876741</v>
      </c>
      <c r="J85" s="47">
        <v>0</v>
      </c>
      <c r="K85" s="47">
        <v>53640301</v>
      </c>
      <c r="L85" s="47">
        <v>62707823</v>
      </c>
    </row>
    <row r="86" spans="1:12" s="60" customFormat="1" ht="11.25">
      <c r="A86" s="22" t="s">
        <v>36</v>
      </c>
      <c r="B86" s="67">
        <v>318086690</v>
      </c>
      <c r="C86" s="67">
        <v>38632982</v>
      </c>
      <c r="D86" s="67">
        <v>403867</v>
      </c>
      <c r="E86" s="67">
        <v>13716</v>
      </c>
      <c r="F86" s="67">
        <v>133013282</v>
      </c>
      <c r="G86" s="67">
        <v>10106644</v>
      </c>
      <c r="H86" s="67">
        <v>178974122</v>
      </c>
      <c r="I86" s="67">
        <v>136416491</v>
      </c>
      <c r="J86" s="67">
        <v>155901685</v>
      </c>
      <c r="K86" s="67">
        <v>9198669167</v>
      </c>
      <c r="L86" s="67">
        <v>10170218646</v>
      </c>
    </row>
    <row r="87" spans="1:12" ht="6.75" customHeight="1" thickBot="1">
      <c r="A87" s="33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</row>
    <row r="88" spans="1:12" ht="11.25">
      <c r="A88" s="69" t="s">
        <v>56</v>
      </c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</row>
    <row r="89" spans="1:12" ht="5.25" customHeight="1">
      <c r="A89" s="22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</row>
    <row r="90" spans="1:12" ht="11.25">
      <c r="A90" s="22" t="s">
        <v>16</v>
      </c>
      <c r="B90" s="47">
        <v>684679414</v>
      </c>
      <c r="C90" s="47">
        <v>22626028</v>
      </c>
      <c r="D90" s="47">
        <v>1096240</v>
      </c>
      <c r="E90" s="47">
        <v>1206311</v>
      </c>
      <c r="F90" s="47">
        <v>118093298</v>
      </c>
      <c r="G90" s="47">
        <v>30856370</v>
      </c>
      <c r="H90" s="47">
        <v>34355829</v>
      </c>
      <c r="I90" s="47">
        <v>26754252</v>
      </c>
      <c r="J90" s="47">
        <v>1811672</v>
      </c>
      <c r="K90" s="47">
        <v>134855772</v>
      </c>
      <c r="L90" s="47">
        <v>1056335187</v>
      </c>
    </row>
    <row r="91" spans="1:12" ht="11.25">
      <c r="A91" s="24" t="s">
        <v>0</v>
      </c>
      <c r="B91" s="47">
        <v>3446311</v>
      </c>
      <c r="C91" s="47">
        <v>4196098</v>
      </c>
      <c r="D91" s="47">
        <v>5000</v>
      </c>
      <c r="E91" s="47">
        <v>0</v>
      </c>
      <c r="F91" s="47">
        <v>11594296</v>
      </c>
      <c r="G91" s="47">
        <v>515780</v>
      </c>
      <c r="H91" s="47">
        <v>1162095</v>
      </c>
      <c r="I91" s="47">
        <v>0</v>
      </c>
      <c r="J91" s="47">
        <v>0</v>
      </c>
      <c r="K91" s="47">
        <v>712162</v>
      </c>
      <c r="L91" s="47">
        <v>21631742</v>
      </c>
    </row>
    <row r="92" spans="1:12" ht="11.25">
      <c r="A92" s="24" t="s">
        <v>17</v>
      </c>
      <c r="B92" s="47">
        <v>38310114</v>
      </c>
      <c r="C92" s="47">
        <v>138631</v>
      </c>
      <c r="D92" s="47">
        <v>84401</v>
      </c>
      <c r="E92" s="47">
        <v>0</v>
      </c>
      <c r="F92" s="47">
        <v>9129905</v>
      </c>
      <c r="G92" s="47">
        <v>84481</v>
      </c>
      <c r="H92" s="47">
        <v>12607248</v>
      </c>
      <c r="I92" s="47">
        <v>20275227</v>
      </c>
      <c r="J92" s="47">
        <v>275530</v>
      </c>
      <c r="K92" s="47">
        <v>37090014</v>
      </c>
      <c r="L92" s="47">
        <v>117995549</v>
      </c>
    </row>
    <row r="93" spans="1:12" ht="11.25">
      <c r="A93" s="24" t="s">
        <v>18</v>
      </c>
      <c r="B93" s="47">
        <v>269750</v>
      </c>
      <c r="C93" s="47">
        <v>0</v>
      </c>
      <c r="D93" s="47">
        <v>0</v>
      </c>
      <c r="E93" s="47">
        <v>25568</v>
      </c>
      <c r="F93" s="47">
        <v>1263758</v>
      </c>
      <c r="G93" s="47">
        <v>213720</v>
      </c>
      <c r="H93" s="47">
        <v>0</v>
      </c>
      <c r="I93" s="47">
        <v>0</v>
      </c>
      <c r="J93" s="47">
        <v>0</v>
      </c>
      <c r="K93" s="47">
        <v>0</v>
      </c>
      <c r="L93" s="47">
        <v>1772796</v>
      </c>
    </row>
    <row r="94" spans="1:12" ht="11.25">
      <c r="A94" s="24" t="s">
        <v>19</v>
      </c>
      <c r="B94" s="47">
        <v>331741708</v>
      </c>
      <c r="C94" s="47">
        <v>7626697</v>
      </c>
      <c r="D94" s="47">
        <v>577468</v>
      </c>
      <c r="E94" s="47">
        <v>1161187</v>
      </c>
      <c r="F94" s="47">
        <v>8509508</v>
      </c>
      <c r="G94" s="47">
        <v>5812145</v>
      </c>
      <c r="H94" s="47">
        <v>10406266</v>
      </c>
      <c r="I94" s="47">
        <v>1188877</v>
      </c>
      <c r="J94" s="47">
        <v>1385742</v>
      </c>
      <c r="K94" s="47">
        <v>0</v>
      </c>
      <c r="L94" s="47">
        <v>368409599</v>
      </c>
    </row>
    <row r="95" spans="1:12" ht="11.25">
      <c r="A95" s="24" t="s">
        <v>1</v>
      </c>
      <c r="B95" s="47">
        <v>86494727</v>
      </c>
      <c r="C95" s="47">
        <v>7142350</v>
      </c>
      <c r="D95" s="47">
        <v>490</v>
      </c>
      <c r="E95" s="47">
        <v>0</v>
      </c>
      <c r="F95" s="47">
        <v>18635166</v>
      </c>
      <c r="G95" s="47">
        <v>19395753</v>
      </c>
      <c r="H95" s="47">
        <v>820485</v>
      </c>
      <c r="I95" s="47">
        <v>0</v>
      </c>
      <c r="J95" s="47">
        <v>0</v>
      </c>
      <c r="K95" s="47">
        <v>69717</v>
      </c>
      <c r="L95" s="47">
        <v>132558688</v>
      </c>
    </row>
    <row r="96" spans="1:12" ht="11.25">
      <c r="A96" s="24" t="s">
        <v>2</v>
      </c>
      <c r="B96" s="47">
        <v>1347850</v>
      </c>
      <c r="C96" s="47">
        <v>0</v>
      </c>
      <c r="D96" s="47">
        <v>21105</v>
      </c>
      <c r="E96" s="47">
        <v>0</v>
      </c>
      <c r="F96" s="47">
        <v>4763650</v>
      </c>
      <c r="G96" s="47">
        <v>6513</v>
      </c>
      <c r="H96" s="47">
        <v>0</v>
      </c>
      <c r="I96" s="47">
        <v>0</v>
      </c>
      <c r="J96" s="47">
        <v>0</v>
      </c>
      <c r="K96" s="47">
        <v>0</v>
      </c>
      <c r="L96" s="47">
        <v>6139118</v>
      </c>
    </row>
    <row r="97" spans="1:12" ht="11.25">
      <c r="A97" s="22" t="s">
        <v>20</v>
      </c>
      <c r="B97" s="47">
        <v>82136949</v>
      </c>
      <c r="C97" s="47">
        <v>0</v>
      </c>
      <c r="D97" s="47">
        <v>0</v>
      </c>
      <c r="E97" s="47">
        <v>6264767</v>
      </c>
      <c r="F97" s="47">
        <v>491697</v>
      </c>
      <c r="G97" s="47">
        <v>1207083</v>
      </c>
      <c r="H97" s="47">
        <v>0</v>
      </c>
      <c r="I97" s="47">
        <v>0</v>
      </c>
      <c r="J97" s="47">
        <v>0</v>
      </c>
      <c r="K97" s="47">
        <v>0</v>
      </c>
      <c r="L97" s="47">
        <v>90100497</v>
      </c>
    </row>
    <row r="98" spans="1:12" ht="11.25">
      <c r="A98" s="22" t="s">
        <v>21</v>
      </c>
      <c r="B98" s="47">
        <v>7072614</v>
      </c>
      <c r="C98" s="47">
        <v>0</v>
      </c>
      <c r="D98" s="47">
        <v>31275</v>
      </c>
      <c r="E98" s="47">
        <v>12362</v>
      </c>
      <c r="F98" s="47">
        <v>16376013</v>
      </c>
      <c r="G98" s="47">
        <v>5608</v>
      </c>
      <c r="H98" s="47">
        <v>0</v>
      </c>
      <c r="I98" s="47">
        <v>0</v>
      </c>
      <c r="J98" s="47">
        <v>0</v>
      </c>
      <c r="K98" s="47">
        <v>0</v>
      </c>
      <c r="L98" s="47">
        <v>23497872</v>
      </c>
    </row>
    <row r="99" spans="1:12" ht="11.25">
      <c r="A99" s="24" t="s">
        <v>22</v>
      </c>
      <c r="B99" s="47">
        <v>7068322</v>
      </c>
      <c r="C99" s="47">
        <v>0</v>
      </c>
      <c r="D99" s="47">
        <v>31275</v>
      </c>
      <c r="E99" s="47">
        <v>12362</v>
      </c>
      <c r="F99" s="47">
        <v>16011279</v>
      </c>
      <c r="G99" s="47">
        <v>5608</v>
      </c>
      <c r="H99" s="47">
        <v>0</v>
      </c>
      <c r="I99" s="47">
        <v>0</v>
      </c>
      <c r="J99" s="47">
        <v>0</v>
      </c>
      <c r="K99" s="47">
        <v>0</v>
      </c>
      <c r="L99" s="47">
        <v>23128846</v>
      </c>
    </row>
    <row r="100" spans="1:12" ht="11.25">
      <c r="A100" s="22" t="s">
        <v>23</v>
      </c>
      <c r="B100" s="47">
        <v>316436586</v>
      </c>
      <c r="C100" s="47">
        <v>767115</v>
      </c>
      <c r="D100" s="47">
        <v>1123094</v>
      </c>
      <c r="E100" s="47">
        <v>460620</v>
      </c>
      <c r="F100" s="47">
        <v>15748565</v>
      </c>
      <c r="G100" s="47">
        <v>4967770</v>
      </c>
      <c r="H100" s="47">
        <v>2186111</v>
      </c>
      <c r="I100" s="47">
        <v>0</v>
      </c>
      <c r="J100" s="47">
        <v>0</v>
      </c>
      <c r="K100" s="47">
        <v>0</v>
      </c>
      <c r="L100" s="47">
        <v>341689860</v>
      </c>
    </row>
    <row r="101" spans="1:12" ht="11.25">
      <c r="A101" s="24" t="s">
        <v>3</v>
      </c>
      <c r="B101" s="47">
        <v>52508313</v>
      </c>
      <c r="C101" s="47">
        <v>550000</v>
      </c>
      <c r="D101" s="47">
        <v>179515</v>
      </c>
      <c r="E101" s="47">
        <v>76671</v>
      </c>
      <c r="F101" s="47">
        <v>4010866</v>
      </c>
      <c r="G101" s="47">
        <v>956945</v>
      </c>
      <c r="H101" s="47">
        <v>469017</v>
      </c>
      <c r="I101" s="47">
        <v>0</v>
      </c>
      <c r="J101" s="47">
        <v>0</v>
      </c>
      <c r="K101" s="47">
        <v>0</v>
      </c>
      <c r="L101" s="47">
        <v>58751326</v>
      </c>
    </row>
    <row r="102" spans="1:12" ht="11.25">
      <c r="A102" s="24" t="s">
        <v>4</v>
      </c>
      <c r="B102" s="47">
        <v>141337107</v>
      </c>
      <c r="C102" s="47">
        <v>151539</v>
      </c>
      <c r="D102" s="47">
        <v>657723</v>
      </c>
      <c r="E102" s="47">
        <v>346803</v>
      </c>
      <c r="F102" s="47">
        <v>3519254</v>
      </c>
      <c r="G102" s="47">
        <v>2279790</v>
      </c>
      <c r="H102" s="47">
        <v>260387</v>
      </c>
      <c r="I102" s="47">
        <v>0</v>
      </c>
      <c r="J102" s="47">
        <v>0</v>
      </c>
      <c r="K102" s="47">
        <v>0</v>
      </c>
      <c r="L102" s="47">
        <v>148552602</v>
      </c>
    </row>
    <row r="103" spans="1:12" ht="11.25">
      <c r="A103" s="24" t="s">
        <v>5</v>
      </c>
      <c r="B103" s="47">
        <v>82972141</v>
      </c>
      <c r="C103" s="47">
        <v>55227</v>
      </c>
      <c r="D103" s="47">
        <v>280384</v>
      </c>
      <c r="E103" s="47">
        <v>2823</v>
      </c>
      <c r="F103" s="47">
        <v>1933511</v>
      </c>
      <c r="G103" s="47">
        <v>844590</v>
      </c>
      <c r="H103" s="47">
        <v>48779</v>
      </c>
      <c r="I103" s="47">
        <v>0</v>
      </c>
      <c r="J103" s="47">
        <v>0</v>
      </c>
      <c r="K103" s="47">
        <v>0</v>
      </c>
      <c r="L103" s="47">
        <v>86137456</v>
      </c>
    </row>
    <row r="104" spans="1:12" ht="11.25">
      <c r="A104" s="24" t="s">
        <v>24</v>
      </c>
      <c r="B104" s="47">
        <v>33321572</v>
      </c>
      <c r="C104" s="47">
        <v>10349</v>
      </c>
      <c r="D104" s="47">
        <v>5472</v>
      </c>
      <c r="E104" s="47">
        <v>0</v>
      </c>
      <c r="F104" s="47">
        <v>6119352</v>
      </c>
      <c r="G104" s="47">
        <v>818544</v>
      </c>
      <c r="H104" s="47">
        <v>780350</v>
      </c>
      <c r="I104" s="47">
        <v>0</v>
      </c>
      <c r="J104" s="47">
        <v>0</v>
      </c>
      <c r="K104" s="47">
        <v>0</v>
      </c>
      <c r="L104" s="47">
        <v>41055639</v>
      </c>
    </row>
    <row r="105" spans="1:12" ht="11.25">
      <c r="A105" s="22" t="s">
        <v>25</v>
      </c>
      <c r="B105" s="47">
        <v>166379995</v>
      </c>
      <c r="C105" s="47">
        <v>0</v>
      </c>
      <c r="D105" s="47">
        <v>144390</v>
      </c>
      <c r="E105" s="47">
        <v>1088311</v>
      </c>
      <c r="F105" s="47">
        <v>18012828</v>
      </c>
      <c r="G105" s="47">
        <v>3387019</v>
      </c>
      <c r="H105" s="47">
        <v>13430842</v>
      </c>
      <c r="I105" s="47">
        <v>25822</v>
      </c>
      <c r="J105" s="47">
        <v>4574424</v>
      </c>
      <c r="K105" s="47">
        <v>0</v>
      </c>
      <c r="L105" s="47">
        <v>207043631</v>
      </c>
    </row>
    <row r="106" spans="1:12" ht="11.25">
      <c r="A106" s="24" t="s">
        <v>6</v>
      </c>
      <c r="B106" s="47">
        <v>82867894</v>
      </c>
      <c r="C106" s="47">
        <v>0</v>
      </c>
      <c r="D106" s="47">
        <v>140505</v>
      </c>
      <c r="E106" s="47">
        <v>9274</v>
      </c>
      <c r="F106" s="47">
        <v>14301385</v>
      </c>
      <c r="G106" s="47">
        <v>2296278</v>
      </c>
      <c r="H106" s="47">
        <v>5512868</v>
      </c>
      <c r="I106" s="47">
        <v>0</v>
      </c>
      <c r="J106" s="47">
        <v>825658</v>
      </c>
      <c r="K106" s="47">
        <v>0</v>
      </c>
      <c r="L106" s="47">
        <v>105953862</v>
      </c>
    </row>
    <row r="107" spans="1:12" ht="11.25">
      <c r="A107" s="22" t="s">
        <v>26</v>
      </c>
      <c r="B107" s="47">
        <v>127909358</v>
      </c>
      <c r="C107" s="47">
        <v>15265</v>
      </c>
      <c r="D107" s="47">
        <v>2940</v>
      </c>
      <c r="E107" s="47">
        <v>265822</v>
      </c>
      <c r="F107" s="47">
        <v>2736668</v>
      </c>
      <c r="G107" s="47">
        <v>3463894</v>
      </c>
      <c r="H107" s="47">
        <v>11109401</v>
      </c>
      <c r="I107" s="47">
        <v>0</v>
      </c>
      <c r="J107" s="47">
        <v>0</v>
      </c>
      <c r="K107" s="47">
        <v>0</v>
      </c>
      <c r="L107" s="47">
        <v>145503348</v>
      </c>
    </row>
    <row r="108" spans="1:12" ht="11.25">
      <c r="A108" s="24" t="s">
        <v>7</v>
      </c>
      <c r="B108" s="47">
        <v>10333316</v>
      </c>
      <c r="C108" s="47">
        <v>0</v>
      </c>
      <c r="D108" s="47">
        <v>0</v>
      </c>
      <c r="E108" s="47">
        <v>145197</v>
      </c>
      <c r="F108" s="47">
        <v>435462</v>
      </c>
      <c r="G108" s="47">
        <v>84856</v>
      </c>
      <c r="H108" s="47">
        <v>0</v>
      </c>
      <c r="I108" s="47">
        <v>0</v>
      </c>
      <c r="J108" s="47">
        <v>0</v>
      </c>
      <c r="K108" s="47">
        <v>0</v>
      </c>
      <c r="L108" s="47">
        <v>10998831</v>
      </c>
    </row>
    <row r="109" spans="1:12" ht="11.25">
      <c r="A109" s="24" t="s">
        <v>27</v>
      </c>
      <c r="B109" s="47">
        <v>113267360</v>
      </c>
      <c r="C109" s="47">
        <v>15265</v>
      </c>
      <c r="D109" s="47">
        <v>2940</v>
      </c>
      <c r="E109" s="47">
        <v>120626</v>
      </c>
      <c r="F109" s="47">
        <v>1887949</v>
      </c>
      <c r="G109" s="47">
        <v>3276842</v>
      </c>
      <c r="H109" s="47">
        <v>10874165</v>
      </c>
      <c r="I109" s="47">
        <v>0</v>
      </c>
      <c r="J109" s="47">
        <v>0</v>
      </c>
      <c r="K109" s="47">
        <v>0</v>
      </c>
      <c r="L109" s="47">
        <v>129445147</v>
      </c>
    </row>
    <row r="110" spans="1:12" ht="11.25">
      <c r="A110" s="22" t="s">
        <v>28</v>
      </c>
      <c r="B110" s="47">
        <v>5671535</v>
      </c>
      <c r="C110" s="47">
        <v>0</v>
      </c>
      <c r="D110" s="47">
        <v>0</v>
      </c>
      <c r="E110" s="47">
        <v>0</v>
      </c>
      <c r="F110" s="47">
        <v>2774961</v>
      </c>
      <c r="G110" s="47">
        <v>73792</v>
      </c>
      <c r="H110" s="47">
        <v>18867499</v>
      </c>
      <c r="I110" s="47">
        <v>109400</v>
      </c>
      <c r="J110" s="47">
        <v>39410</v>
      </c>
      <c r="K110" s="47">
        <v>0</v>
      </c>
      <c r="L110" s="47">
        <v>27536597</v>
      </c>
    </row>
    <row r="111" spans="1:12" ht="11.25">
      <c r="A111" s="22" t="s">
        <v>29</v>
      </c>
      <c r="B111" s="47">
        <v>1275696970</v>
      </c>
      <c r="C111" s="47">
        <v>3838413</v>
      </c>
      <c r="D111" s="47">
        <v>453955</v>
      </c>
      <c r="E111" s="47">
        <v>1158056</v>
      </c>
      <c r="F111" s="47">
        <v>82108002</v>
      </c>
      <c r="G111" s="47">
        <v>19301740</v>
      </c>
      <c r="H111" s="47">
        <v>129883904</v>
      </c>
      <c r="I111" s="47">
        <v>11113066</v>
      </c>
      <c r="J111" s="47">
        <v>43959203</v>
      </c>
      <c r="K111" s="47">
        <v>10000000</v>
      </c>
      <c r="L111" s="47">
        <v>1577513310</v>
      </c>
    </row>
    <row r="112" spans="1:12" ht="11.25">
      <c r="A112" s="24" t="s">
        <v>8</v>
      </c>
      <c r="B112" s="47">
        <v>880071862</v>
      </c>
      <c r="C112" s="47">
        <v>3526764</v>
      </c>
      <c r="D112" s="47">
        <v>423628</v>
      </c>
      <c r="E112" s="47">
        <v>405058</v>
      </c>
      <c r="F112" s="47">
        <v>13146812</v>
      </c>
      <c r="G112" s="47">
        <v>15304796</v>
      </c>
      <c r="H112" s="47">
        <v>18500330</v>
      </c>
      <c r="I112" s="47">
        <v>54</v>
      </c>
      <c r="J112" s="47">
        <v>50000</v>
      </c>
      <c r="K112" s="47">
        <v>0</v>
      </c>
      <c r="L112" s="47">
        <v>931429306</v>
      </c>
    </row>
    <row r="113" spans="1:12" ht="11.25">
      <c r="A113" s="24" t="s">
        <v>30</v>
      </c>
      <c r="B113" s="47">
        <v>57901248</v>
      </c>
      <c r="C113" s="47">
        <v>0</v>
      </c>
      <c r="D113" s="47">
        <v>25415</v>
      </c>
      <c r="E113" s="47">
        <v>752998</v>
      </c>
      <c r="F113" s="47">
        <v>944863</v>
      </c>
      <c r="G113" s="47">
        <v>80961</v>
      </c>
      <c r="H113" s="47">
        <v>15170732</v>
      </c>
      <c r="I113" s="47">
        <v>0</v>
      </c>
      <c r="J113" s="47">
        <v>0</v>
      </c>
      <c r="K113" s="47">
        <v>0</v>
      </c>
      <c r="L113" s="47">
        <v>74876217</v>
      </c>
    </row>
    <row r="114" spans="1:12" ht="11.25">
      <c r="A114" s="22" t="s">
        <v>31</v>
      </c>
      <c r="B114" s="47">
        <v>745636271</v>
      </c>
      <c r="C114" s="47">
        <v>66797169</v>
      </c>
      <c r="D114" s="47">
        <v>524239</v>
      </c>
      <c r="E114" s="47">
        <v>863175</v>
      </c>
      <c r="F114" s="47">
        <v>16558555</v>
      </c>
      <c r="G114" s="47">
        <v>21703832</v>
      </c>
      <c r="H114" s="47">
        <v>73639720</v>
      </c>
      <c r="I114" s="47">
        <v>3665657</v>
      </c>
      <c r="J114" s="47">
        <v>9590722</v>
      </c>
      <c r="K114" s="47">
        <v>6341</v>
      </c>
      <c r="L114" s="47">
        <v>938985681</v>
      </c>
    </row>
    <row r="115" spans="1:12" ht="11.25">
      <c r="A115" s="24" t="s">
        <v>9</v>
      </c>
      <c r="B115" s="47">
        <v>189048021</v>
      </c>
      <c r="C115" s="47">
        <v>18556033</v>
      </c>
      <c r="D115" s="47">
        <v>23088</v>
      </c>
      <c r="E115" s="47">
        <v>275963</v>
      </c>
      <c r="F115" s="47">
        <v>3340586</v>
      </c>
      <c r="G115" s="47">
        <v>13803581</v>
      </c>
      <c r="H115" s="47">
        <v>18087397</v>
      </c>
      <c r="I115" s="47">
        <v>1115611</v>
      </c>
      <c r="J115" s="47">
        <v>3119039</v>
      </c>
      <c r="K115" s="47">
        <v>6341</v>
      </c>
      <c r="L115" s="47">
        <v>247375659</v>
      </c>
    </row>
    <row r="116" spans="1:12" ht="11.25">
      <c r="A116" s="24" t="s">
        <v>32</v>
      </c>
      <c r="B116" s="47">
        <v>158851372</v>
      </c>
      <c r="C116" s="47">
        <v>46955506</v>
      </c>
      <c r="D116" s="47">
        <v>0</v>
      </c>
      <c r="E116" s="47">
        <v>7657</v>
      </c>
      <c r="F116" s="47">
        <v>215607</v>
      </c>
      <c r="G116" s="47">
        <v>1615190</v>
      </c>
      <c r="H116" s="47">
        <v>13976136</v>
      </c>
      <c r="I116" s="47">
        <v>0</v>
      </c>
      <c r="J116" s="47">
        <v>0</v>
      </c>
      <c r="K116" s="47">
        <v>0</v>
      </c>
      <c r="L116" s="47">
        <v>221621469</v>
      </c>
    </row>
    <row r="117" spans="1:12" ht="11.25">
      <c r="A117" s="24" t="s">
        <v>10</v>
      </c>
      <c r="B117" s="47">
        <v>175514545</v>
      </c>
      <c r="C117" s="47">
        <v>251870</v>
      </c>
      <c r="D117" s="47">
        <v>5464</v>
      </c>
      <c r="E117" s="47">
        <v>0</v>
      </c>
      <c r="F117" s="47">
        <v>1038589</v>
      </c>
      <c r="G117" s="47">
        <v>1149581</v>
      </c>
      <c r="H117" s="47">
        <v>14166152</v>
      </c>
      <c r="I117" s="47">
        <v>1550117</v>
      </c>
      <c r="J117" s="47">
        <v>2000000</v>
      </c>
      <c r="K117" s="47">
        <v>0</v>
      </c>
      <c r="L117" s="47">
        <v>195676318</v>
      </c>
    </row>
    <row r="118" spans="1:12" ht="11.25">
      <c r="A118" s="24" t="s">
        <v>11</v>
      </c>
      <c r="B118" s="47">
        <v>10486230</v>
      </c>
      <c r="C118" s="47">
        <v>3705</v>
      </c>
      <c r="D118" s="47">
        <v>0</v>
      </c>
      <c r="E118" s="47">
        <v>0</v>
      </c>
      <c r="F118" s="47">
        <v>2746071</v>
      </c>
      <c r="G118" s="47">
        <v>99148</v>
      </c>
      <c r="H118" s="47">
        <v>9241780</v>
      </c>
      <c r="I118" s="47">
        <v>999929</v>
      </c>
      <c r="J118" s="47">
        <v>4347745</v>
      </c>
      <c r="K118" s="47">
        <v>0</v>
      </c>
      <c r="L118" s="47">
        <v>27924608</v>
      </c>
    </row>
    <row r="119" spans="1:12" ht="11.25">
      <c r="A119" s="22" t="s">
        <v>33</v>
      </c>
      <c r="B119" s="47">
        <v>185148026</v>
      </c>
      <c r="C119" s="47">
        <v>651472</v>
      </c>
      <c r="D119" s="47">
        <v>947</v>
      </c>
      <c r="E119" s="47">
        <v>919011</v>
      </c>
      <c r="F119" s="47">
        <v>13387600</v>
      </c>
      <c r="G119" s="47">
        <v>3083803</v>
      </c>
      <c r="H119" s="47">
        <v>25049929</v>
      </c>
      <c r="I119" s="47">
        <v>54980</v>
      </c>
      <c r="J119" s="47">
        <v>374921</v>
      </c>
      <c r="K119" s="47">
        <v>0</v>
      </c>
      <c r="L119" s="47">
        <v>228670688</v>
      </c>
    </row>
    <row r="120" spans="1:12" ht="11.25">
      <c r="A120" s="24" t="s">
        <v>12</v>
      </c>
      <c r="B120" s="47">
        <v>32436172</v>
      </c>
      <c r="C120" s="47">
        <v>51646</v>
      </c>
      <c r="D120" s="47">
        <v>0</v>
      </c>
      <c r="E120" s="47">
        <v>144763</v>
      </c>
      <c r="F120" s="47">
        <v>3901059</v>
      </c>
      <c r="G120" s="47">
        <v>577123</v>
      </c>
      <c r="H120" s="47">
        <v>1826130</v>
      </c>
      <c r="I120" s="47">
        <v>0</v>
      </c>
      <c r="J120" s="47">
        <v>0</v>
      </c>
      <c r="K120" s="47">
        <v>0</v>
      </c>
      <c r="L120" s="47">
        <v>38936893</v>
      </c>
    </row>
    <row r="121" spans="1:12" ht="11.25">
      <c r="A121" s="24" t="s">
        <v>13</v>
      </c>
      <c r="B121" s="47">
        <v>35576170</v>
      </c>
      <c r="C121" s="47">
        <v>0</v>
      </c>
      <c r="D121" s="47">
        <v>0</v>
      </c>
      <c r="E121" s="47">
        <v>0</v>
      </c>
      <c r="F121" s="47">
        <v>2214032</v>
      </c>
      <c r="G121" s="47">
        <v>249452</v>
      </c>
      <c r="H121" s="47">
        <v>571000</v>
      </c>
      <c r="I121" s="47">
        <v>0</v>
      </c>
      <c r="J121" s="47">
        <v>0</v>
      </c>
      <c r="K121" s="47">
        <v>0</v>
      </c>
      <c r="L121" s="47">
        <v>38610654</v>
      </c>
    </row>
    <row r="122" spans="1:12" ht="11.25">
      <c r="A122" s="24" t="s">
        <v>14</v>
      </c>
      <c r="B122" s="47">
        <v>37495733</v>
      </c>
      <c r="C122" s="47">
        <v>310757</v>
      </c>
      <c r="D122" s="47">
        <v>947</v>
      </c>
      <c r="E122" s="47">
        <v>53235</v>
      </c>
      <c r="F122" s="47">
        <v>4756148</v>
      </c>
      <c r="G122" s="47">
        <v>1158987</v>
      </c>
      <c r="H122" s="47">
        <v>11977418</v>
      </c>
      <c r="I122" s="47">
        <v>54980</v>
      </c>
      <c r="J122" s="47">
        <v>374921</v>
      </c>
      <c r="K122" s="47">
        <v>0</v>
      </c>
      <c r="L122" s="47">
        <v>56183127</v>
      </c>
    </row>
    <row r="123" spans="1:12" ht="11.25">
      <c r="A123" s="24" t="s">
        <v>15</v>
      </c>
      <c r="B123" s="47">
        <v>74866289</v>
      </c>
      <c r="C123" s="47">
        <v>289069</v>
      </c>
      <c r="D123" s="47">
        <v>0</v>
      </c>
      <c r="E123" s="47">
        <v>721014</v>
      </c>
      <c r="F123" s="47">
        <v>1126743</v>
      </c>
      <c r="G123" s="47">
        <v>978481</v>
      </c>
      <c r="H123" s="47">
        <v>9693302</v>
      </c>
      <c r="I123" s="47">
        <v>0</v>
      </c>
      <c r="J123" s="47">
        <v>0</v>
      </c>
      <c r="K123" s="47">
        <v>0</v>
      </c>
      <c r="L123" s="47">
        <v>87674898</v>
      </c>
    </row>
    <row r="124" spans="1:12" ht="11.25">
      <c r="A124" s="22" t="s">
        <v>34</v>
      </c>
      <c r="B124" s="47">
        <v>40484147</v>
      </c>
      <c r="C124" s="47">
        <v>1190202</v>
      </c>
      <c r="D124" s="47">
        <v>30517</v>
      </c>
      <c r="E124" s="47">
        <v>725465</v>
      </c>
      <c r="F124" s="47">
        <v>2051034</v>
      </c>
      <c r="G124" s="47">
        <v>1992497</v>
      </c>
      <c r="H124" s="47">
        <v>6709126</v>
      </c>
      <c r="I124" s="47">
        <v>115053</v>
      </c>
      <c r="J124" s="47">
        <v>3436753</v>
      </c>
      <c r="K124" s="47">
        <v>0</v>
      </c>
      <c r="L124" s="47">
        <v>56734793</v>
      </c>
    </row>
    <row r="125" spans="1:12" ht="11.25">
      <c r="A125" s="22" t="s">
        <v>35</v>
      </c>
      <c r="B125" s="47">
        <v>10751246</v>
      </c>
      <c r="C125" s="47">
        <v>0</v>
      </c>
      <c r="D125" s="47">
        <v>0</v>
      </c>
      <c r="E125" s="47">
        <v>0</v>
      </c>
      <c r="F125" s="47">
        <v>509883</v>
      </c>
      <c r="G125" s="47">
        <v>162074</v>
      </c>
      <c r="H125" s="47">
        <v>2101137</v>
      </c>
      <c r="I125" s="47">
        <v>1545458</v>
      </c>
      <c r="J125" s="47">
        <v>5481682</v>
      </c>
      <c r="K125" s="47">
        <v>0</v>
      </c>
      <c r="L125" s="47">
        <v>20551480</v>
      </c>
    </row>
    <row r="126" spans="1:12" s="60" customFormat="1" ht="11.25">
      <c r="A126" s="22" t="s">
        <v>36</v>
      </c>
      <c r="B126" s="59">
        <v>3648003111</v>
      </c>
      <c r="C126" s="59">
        <v>95885664</v>
      </c>
      <c r="D126" s="59">
        <v>3407597</v>
      </c>
      <c r="E126" s="59">
        <v>12963900</v>
      </c>
      <c r="F126" s="59">
        <v>288849104</v>
      </c>
      <c r="G126" s="59">
        <v>90205482</v>
      </c>
      <c r="H126" s="59">
        <v>317333498</v>
      </c>
      <c r="I126" s="59">
        <v>43383688</v>
      </c>
      <c r="J126" s="59">
        <v>69268787</v>
      </c>
      <c r="K126" s="59">
        <v>144862113</v>
      </c>
      <c r="L126" s="59">
        <v>4714162944</v>
      </c>
    </row>
    <row r="127" spans="1:12" ht="6.75" customHeight="1" thickBot="1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</row>
  </sheetData>
  <mergeCells count="4">
    <mergeCell ref="A8:L8"/>
    <mergeCell ref="A48:L48"/>
    <mergeCell ref="A88:L88"/>
    <mergeCell ref="A6:L6"/>
  </mergeCells>
  <conditionalFormatting sqref="B48:L48 B88:L88">
    <cfRule type="cellIs" priority="1" dxfId="1" operator="notEqual" stopIfTrue="1">
      <formula>SUM(B12,B19,B20,B22,B27,B29,B32,B33,B36,B41,B46,B47)</formula>
    </cfRule>
  </conditionalFormatting>
  <printOptions horizontalCentered="1"/>
  <pageMargins left="0.3937007874015748" right="0.3937007874015748" top="0.5905511811023623" bottom="0.5905511811023623" header="0.31496062992125984" footer="0"/>
  <pageSetup orientation="landscape" paperSize="9" r:id="rId1"/>
  <rowBreaks count="2" manualBreakCount="2">
    <brk id="47" max="255" man="1"/>
    <brk id="8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L127"/>
  <sheetViews>
    <sheetView showGridLines="0" workbookViewId="0" topLeftCell="A1">
      <selection activeCell="A2" sqref="A2"/>
    </sheetView>
  </sheetViews>
  <sheetFormatPr defaultColWidth="9.33203125" defaultRowHeight="11.25"/>
  <cols>
    <col min="1" max="1" width="32.5" style="7" customWidth="1"/>
    <col min="2" max="2" width="14.33203125" style="8" customWidth="1"/>
    <col min="3" max="3" width="11.16015625" style="8" customWidth="1"/>
    <col min="4" max="4" width="14.33203125" style="8" customWidth="1"/>
    <col min="5" max="5" width="11" style="6" customWidth="1"/>
    <col min="6" max="6" width="14.33203125" style="6" customWidth="1"/>
    <col min="7" max="7" width="12.16015625" style="6" customWidth="1"/>
    <col min="8" max="8" width="14.33203125" style="6" customWidth="1"/>
    <col min="9" max="10" width="12.33203125" style="6" customWidth="1"/>
    <col min="11" max="11" width="12.66015625" style="6" customWidth="1"/>
    <col min="12" max="12" width="14.33203125" style="6" customWidth="1"/>
    <col min="13" max="16384" width="9.33203125" style="11" customWidth="1"/>
  </cols>
  <sheetData>
    <row r="1" spans="1:12" s="55" customFormat="1" ht="12">
      <c r="A1" s="26" t="s">
        <v>85</v>
      </c>
      <c r="B1" s="51"/>
      <c r="C1" s="51"/>
      <c r="D1" s="51"/>
      <c r="E1" s="52"/>
      <c r="F1" s="51"/>
      <c r="G1" s="51"/>
      <c r="H1" s="51"/>
      <c r="I1" s="51"/>
      <c r="J1" s="51"/>
      <c r="K1" s="51"/>
      <c r="L1" s="51"/>
    </row>
    <row r="2" spans="1:12" s="55" customFormat="1" ht="12">
      <c r="A2" s="26" t="s">
        <v>42</v>
      </c>
      <c r="B2" s="51"/>
      <c r="C2" s="51"/>
      <c r="D2" s="51"/>
      <c r="E2" s="52"/>
      <c r="F2" s="51"/>
      <c r="G2" s="51"/>
      <c r="H2" s="51"/>
      <c r="I2" s="51"/>
      <c r="J2" s="51"/>
      <c r="K2" s="51"/>
      <c r="L2" s="51"/>
    </row>
    <row r="3" ht="2.25" customHeight="1"/>
    <row r="4" spans="1:12" ht="46.5" customHeight="1" thickBot="1">
      <c r="A4" s="43" t="s">
        <v>43</v>
      </c>
      <c r="B4" s="44" t="s">
        <v>44</v>
      </c>
      <c r="C4" s="45" t="s">
        <v>45</v>
      </c>
      <c r="D4" s="45" t="s">
        <v>46</v>
      </c>
      <c r="E4" s="45" t="s">
        <v>47</v>
      </c>
      <c r="F4" s="44" t="s">
        <v>48</v>
      </c>
      <c r="G4" s="44" t="s">
        <v>49</v>
      </c>
      <c r="H4" s="44" t="s">
        <v>50</v>
      </c>
      <c r="I4" s="44" t="s">
        <v>51</v>
      </c>
      <c r="J4" s="44" t="s">
        <v>52</v>
      </c>
      <c r="K4" s="44" t="s">
        <v>53</v>
      </c>
      <c r="L4" s="44" t="s">
        <v>36</v>
      </c>
    </row>
    <row r="5" ht="6" customHeight="1"/>
    <row r="6" spans="1:12" ht="9.75" customHeight="1">
      <c r="A6" s="71" t="s">
        <v>59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</row>
    <row r="7" ht="6" customHeight="1"/>
    <row r="8" spans="1:12" ht="11.25">
      <c r="A8" s="69" t="s">
        <v>54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</row>
    <row r="9" ht="6" customHeight="1"/>
    <row r="10" spans="1:12" ht="11.25">
      <c r="A10" s="9" t="s">
        <v>16</v>
      </c>
      <c r="B10" s="13">
        <v>377708851</v>
      </c>
      <c r="C10" s="13">
        <v>726078</v>
      </c>
      <c r="D10" s="13">
        <v>3559443</v>
      </c>
      <c r="E10" s="13">
        <v>1512695</v>
      </c>
      <c r="F10" s="13">
        <v>92768409</v>
      </c>
      <c r="G10" s="13">
        <v>22979841</v>
      </c>
      <c r="H10" s="13">
        <v>32046019</v>
      </c>
      <c r="I10" s="13">
        <v>34959013</v>
      </c>
      <c r="J10" s="13">
        <v>10576214</v>
      </c>
      <c r="K10" s="13">
        <v>8179658807</v>
      </c>
      <c r="L10" s="13">
        <v>8756495370</v>
      </c>
    </row>
    <row r="11" spans="1:12" ht="11.25">
      <c r="A11" s="12" t="s">
        <v>0</v>
      </c>
      <c r="B11" s="13">
        <v>10346616</v>
      </c>
      <c r="C11" s="13">
        <v>25037</v>
      </c>
      <c r="D11" s="13">
        <v>87032</v>
      </c>
      <c r="E11" s="13">
        <v>0</v>
      </c>
      <c r="F11" s="13">
        <v>35631505</v>
      </c>
      <c r="G11" s="13">
        <v>525369</v>
      </c>
      <c r="H11" s="13">
        <v>3480944</v>
      </c>
      <c r="I11" s="13">
        <v>60080</v>
      </c>
      <c r="J11" s="13">
        <v>30722</v>
      </c>
      <c r="K11" s="13">
        <v>0</v>
      </c>
      <c r="L11" s="13">
        <v>50187305</v>
      </c>
    </row>
    <row r="12" spans="1:12" ht="11.25">
      <c r="A12" s="12" t="s">
        <v>17</v>
      </c>
      <c r="B12" s="13">
        <v>1185580</v>
      </c>
      <c r="C12" s="13">
        <v>0</v>
      </c>
      <c r="D12" s="13">
        <v>148247</v>
      </c>
      <c r="E12" s="13">
        <v>0</v>
      </c>
      <c r="F12" s="13">
        <v>6986282</v>
      </c>
      <c r="G12" s="13">
        <v>732309</v>
      </c>
      <c r="H12" s="13">
        <v>7695203</v>
      </c>
      <c r="I12" s="13">
        <v>766013</v>
      </c>
      <c r="J12" s="13">
        <v>911547</v>
      </c>
      <c r="K12" s="13">
        <v>8110876871</v>
      </c>
      <c r="L12" s="13">
        <v>8129302052</v>
      </c>
    </row>
    <row r="13" spans="1:12" ht="11.25">
      <c r="A13" s="12" t="s">
        <v>18</v>
      </c>
      <c r="B13" s="13">
        <v>222178</v>
      </c>
      <c r="C13" s="13">
        <v>0</v>
      </c>
      <c r="D13" s="13">
        <v>0</v>
      </c>
      <c r="E13" s="13">
        <v>0</v>
      </c>
      <c r="F13" s="13">
        <v>605917</v>
      </c>
      <c r="G13" s="13">
        <v>73356</v>
      </c>
      <c r="H13" s="13">
        <v>38633</v>
      </c>
      <c r="I13" s="13">
        <v>1009338</v>
      </c>
      <c r="J13" s="13">
        <v>3031113</v>
      </c>
      <c r="K13" s="13">
        <v>0</v>
      </c>
      <c r="L13" s="13">
        <v>4980535</v>
      </c>
    </row>
    <row r="14" spans="1:12" ht="11.25">
      <c r="A14" s="12" t="s">
        <v>19</v>
      </c>
      <c r="B14" s="13">
        <v>307504292</v>
      </c>
      <c r="C14" s="13">
        <v>700792</v>
      </c>
      <c r="D14" s="13">
        <v>2960125</v>
      </c>
      <c r="E14" s="13">
        <v>1464916</v>
      </c>
      <c r="F14" s="13">
        <v>9676756</v>
      </c>
      <c r="G14" s="13">
        <v>6617360</v>
      </c>
      <c r="H14" s="13">
        <v>6944822</v>
      </c>
      <c r="I14" s="13">
        <v>854435</v>
      </c>
      <c r="J14" s="13">
        <v>3534129</v>
      </c>
      <c r="K14" s="13">
        <v>8334658</v>
      </c>
      <c r="L14" s="13">
        <v>348592285</v>
      </c>
    </row>
    <row r="15" spans="1:12" ht="11.25">
      <c r="A15" s="12" t="s">
        <v>1</v>
      </c>
      <c r="B15" s="13">
        <v>19459212</v>
      </c>
      <c r="C15" s="13">
        <v>250</v>
      </c>
      <c r="D15" s="13">
        <v>87195</v>
      </c>
      <c r="E15" s="13">
        <v>35528</v>
      </c>
      <c r="F15" s="13">
        <v>2873175</v>
      </c>
      <c r="G15" s="13">
        <v>12135575</v>
      </c>
      <c r="H15" s="13">
        <v>1095543</v>
      </c>
      <c r="I15" s="13">
        <v>0</v>
      </c>
      <c r="J15" s="13">
        <v>0</v>
      </c>
      <c r="K15" s="13">
        <v>9701</v>
      </c>
      <c r="L15" s="13">
        <v>35696179</v>
      </c>
    </row>
    <row r="16" spans="1:12" ht="11.25">
      <c r="A16" s="12" t="s">
        <v>2</v>
      </c>
      <c r="B16" s="13">
        <v>666981</v>
      </c>
      <c r="C16" s="13">
        <v>0</v>
      </c>
      <c r="D16" s="13">
        <v>19199</v>
      </c>
      <c r="E16" s="13">
        <v>0</v>
      </c>
      <c r="F16" s="13">
        <v>1929451</v>
      </c>
      <c r="G16" s="13">
        <v>67248</v>
      </c>
      <c r="H16" s="13">
        <v>145266</v>
      </c>
      <c r="I16" s="13">
        <v>0</v>
      </c>
      <c r="J16" s="13">
        <v>0</v>
      </c>
      <c r="K16" s="13">
        <v>0</v>
      </c>
      <c r="L16" s="13">
        <v>2828145</v>
      </c>
    </row>
    <row r="17" spans="1:12" ht="11.25">
      <c r="A17" s="9" t="s">
        <v>20</v>
      </c>
      <c r="B17" s="13">
        <v>5554322</v>
      </c>
      <c r="C17" s="13">
        <v>0</v>
      </c>
      <c r="D17" s="13">
        <v>0</v>
      </c>
      <c r="E17" s="13">
        <v>0</v>
      </c>
      <c r="F17" s="13">
        <v>48341</v>
      </c>
      <c r="G17" s="13">
        <v>56431</v>
      </c>
      <c r="H17" s="13">
        <v>59194</v>
      </c>
      <c r="I17" s="13">
        <v>0</v>
      </c>
      <c r="J17" s="13">
        <v>2425</v>
      </c>
      <c r="K17" s="13">
        <v>0</v>
      </c>
      <c r="L17" s="13">
        <v>5720713</v>
      </c>
    </row>
    <row r="18" spans="1:12" ht="11.25">
      <c r="A18" s="9" t="s">
        <v>21</v>
      </c>
      <c r="B18" s="13">
        <v>5898570</v>
      </c>
      <c r="C18" s="13">
        <v>0</v>
      </c>
      <c r="D18" s="13">
        <v>99261</v>
      </c>
      <c r="E18" s="13">
        <v>41038</v>
      </c>
      <c r="F18" s="13">
        <v>13439232</v>
      </c>
      <c r="G18" s="13">
        <v>19343</v>
      </c>
      <c r="H18" s="13">
        <v>1563966</v>
      </c>
      <c r="I18" s="13">
        <v>0</v>
      </c>
      <c r="J18" s="13">
        <v>0</v>
      </c>
      <c r="K18" s="13">
        <v>0</v>
      </c>
      <c r="L18" s="13">
        <v>21061410</v>
      </c>
    </row>
    <row r="19" spans="1:12" ht="11.25">
      <c r="A19" s="12" t="s">
        <v>22</v>
      </c>
      <c r="B19" s="13">
        <v>5803617</v>
      </c>
      <c r="C19" s="13">
        <v>0</v>
      </c>
      <c r="D19" s="13">
        <v>99261</v>
      </c>
      <c r="E19" s="13">
        <v>41038</v>
      </c>
      <c r="F19" s="13">
        <v>13313840</v>
      </c>
      <c r="G19" s="13">
        <v>19343</v>
      </c>
      <c r="H19" s="13">
        <v>1545777</v>
      </c>
      <c r="I19" s="13">
        <v>0</v>
      </c>
      <c r="J19" s="13">
        <v>0</v>
      </c>
      <c r="K19" s="13">
        <v>0</v>
      </c>
      <c r="L19" s="13">
        <v>20822876</v>
      </c>
    </row>
    <row r="20" spans="1:12" ht="11.25">
      <c r="A20" s="9" t="s">
        <v>23</v>
      </c>
      <c r="B20" s="13">
        <v>313627375</v>
      </c>
      <c r="C20" s="13">
        <v>183362</v>
      </c>
      <c r="D20" s="13">
        <v>879482</v>
      </c>
      <c r="E20" s="13">
        <v>166457</v>
      </c>
      <c r="F20" s="13">
        <v>20959904</v>
      </c>
      <c r="G20" s="13">
        <v>2536446</v>
      </c>
      <c r="H20" s="13">
        <v>6254452</v>
      </c>
      <c r="I20" s="13">
        <v>12015</v>
      </c>
      <c r="J20" s="13">
        <v>220419</v>
      </c>
      <c r="K20" s="13">
        <v>1756779</v>
      </c>
      <c r="L20" s="13">
        <v>346596691</v>
      </c>
    </row>
    <row r="21" spans="1:12" ht="11.25">
      <c r="A21" s="12" t="s">
        <v>3</v>
      </c>
      <c r="B21" s="13">
        <v>62804182</v>
      </c>
      <c r="C21" s="13">
        <v>0</v>
      </c>
      <c r="D21" s="13">
        <v>222031</v>
      </c>
      <c r="E21" s="13">
        <v>53530</v>
      </c>
      <c r="F21" s="13">
        <v>3282310</v>
      </c>
      <c r="G21" s="13">
        <v>331385</v>
      </c>
      <c r="H21" s="13">
        <v>2465873</v>
      </c>
      <c r="I21" s="13">
        <v>0</v>
      </c>
      <c r="J21" s="13">
        <v>53547</v>
      </c>
      <c r="K21" s="13">
        <v>15158</v>
      </c>
      <c r="L21" s="13">
        <v>69228016</v>
      </c>
    </row>
    <row r="22" spans="1:12" ht="11.25">
      <c r="A22" s="12" t="s">
        <v>4</v>
      </c>
      <c r="B22" s="13">
        <v>142979800</v>
      </c>
      <c r="C22" s="13">
        <v>180585</v>
      </c>
      <c r="D22" s="13">
        <v>292579</v>
      </c>
      <c r="E22" s="13">
        <v>42193</v>
      </c>
      <c r="F22" s="13">
        <v>5815746</v>
      </c>
      <c r="G22" s="13">
        <v>1561543</v>
      </c>
      <c r="H22" s="13">
        <v>860160</v>
      </c>
      <c r="I22" s="13">
        <v>0</v>
      </c>
      <c r="J22" s="13">
        <v>0</v>
      </c>
      <c r="K22" s="13">
        <v>1272622</v>
      </c>
      <c r="L22" s="13">
        <v>153005228</v>
      </c>
    </row>
    <row r="23" spans="1:12" ht="11.25">
      <c r="A23" s="12" t="s">
        <v>5</v>
      </c>
      <c r="B23" s="13">
        <v>78085998</v>
      </c>
      <c r="C23" s="13">
        <v>2777</v>
      </c>
      <c r="D23" s="13">
        <v>192832</v>
      </c>
      <c r="E23" s="13">
        <v>70733</v>
      </c>
      <c r="F23" s="13">
        <v>3951950</v>
      </c>
      <c r="G23" s="13">
        <v>586043</v>
      </c>
      <c r="H23" s="13">
        <v>1281962</v>
      </c>
      <c r="I23" s="13">
        <v>0</v>
      </c>
      <c r="J23" s="13">
        <v>10351</v>
      </c>
      <c r="K23" s="13">
        <v>468999</v>
      </c>
      <c r="L23" s="13">
        <v>84651645</v>
      </c>
    </row>
    <row r="24" spans="1:12" ht="11.25">
      <c r="A24" s="12" t="s">
        <v>24</v>
      </c>
      <c r="B24" s="13">
        <v>26655327</v>
      </c>
      <c r="C24" s="13">
        <v>0</v>
      </c>
      <c r="D24" s="13">
        <v>172039</v>
      </c>
      <c r="E24" s="13">
        <v>0</v>
      </c>
      <c r="F24" s="13">
        <v>7666800</v>
      </c>
      <c r="G24" s="13">
        <v>54394</v>
      </c>
      <c r="H24" s="13">
        <v>1199645</v>
      </c>
      <c r="I24" s="13">
        <v>12015</v>
      </c>
      <c r="J24" s="13">
        <v>6522</v>
      </c>
      <c r="K24" s="13">
        <v>0</v>
      </c>
      <c r="L24" s="13">
        <v>35766742</v>
      </c>
    </row>
    <row r="25" spans="1:12" ht="11.25">
      <c r="A25" s="9" t="s">
        <v>25</v>
      </c>
      <c r="B25" s="13">
        <v>79520659</v>
      </c>
      <c r="C25" s="13">
        <v>17070</v>
      </c>
      <c r="D25" s="13">
        <v>382082</v>
      </c>
      <c r="E25" s="13">
        <v>96726</v>
      </c>
      <c r="F25" s="13">
        <v>17907822</v>
      </c>
      <c r="G25" s="13">
        <v>1504508</v>
      </c>
      <c r="H25" s="13">
        <v>7375436</v>
      </c>
      <c r="I25" s="13">
        <v>1233000</v>
      </c>
      <c r="J25" s="13">
        <v>1129642</v>
      </c>
      <c r="K25" s="13">
        <v>200000</v>
      </c>
      <c r="L25" s="13">
        <v>109366945</v>
      </c>
    </row>
    <row r="26" spans="1:12" ht="11.25">
      <c r="A26" s="12" t="s">
        <v>6</v>
      </c>
      <c r="B26" s="13">
        <v>43168904</v>
      </c>
      <c r="C26" s="13">
        <v>17070</v>
      </c>
      <c r="D26" s="13">
        <v>119852</v>
      </c>
      <c r="E26" s="13">
        <v>96726</v>
      </c>
      <c r="F26" s="13">
        <v>13775749</v>
      </c>
      <c r="G26" s="13">
        <v>454498</v>
      </c>
      <c r="H26" s="13">
        <v>3764802</v>
      </c>
      <c r="I26" s="13">
        <v>0</v>
      </c>
      <c r="J26" s="13">
        <v>1010</v>
      </c>
      <c r="K26" s="13">
        <v>0</v>
      </c>
      <c r="L26" s="13">
        <v>61398611</v>
      </c>
    </row>
    <row r="27" spans="1:12" ht="11.25">
      <c r="A27" s="9" t="s">
        <v>26</v>
      </c>
      <c r="B27" s="13">
        <v>156983719</v>
      </c>
      <c r="C27" s="13">
        <v>3171028</v>
      </c>
      <c r="D27" s="13">
        <v>585948</v>
      </c>
      <c r="E27" s="13">
        <v>2179240</v>
      </c>
      <c r="F27" s="13">
        <v>4395128</v>
      </c>
      <c r="G27" s="13">
        <v>741255</v>
      </c>
      <c r="H27" s="13">
        <v>5026432</v>
      </c>
      <c r="I27" s="13">
        <v>2293162</v>
      </c>
      <c r="J27" s="13">
        <v>403817</v>
      </c>
      <c r="K27" s="13">
        <v>0</v>
      </c>
      <c r="L27" s="13">
        <v>175779729</v>
      </c>
    </row>
    <row r="28" spans="1:12" ht="11.25">
      <c r="A28" s="12" t="s">
        <v>7</v>
      </c>
      <c r="B28" s="13">
        <v>15763674</v>
      </c>
      <c r="C28" s="13">
        <v>0</v>
      </c>
      <c r="D28" s="13">
        <v>140</v>
      </c>
      <c r="E28" s="13">
        <v>100000</v>
      </c>
      <c r="F28" s="13">
        <v>154271</v>
      </c>
      <c r="G28" s="13">
        <v>114831</v>
      </c>
      <c r="H28" s="13">
        <v>556212</v>
      </c>
      <c r="I28" s="13">
        <v>5002</v>
      </c>
      <c r="J28" s="13">
        <v>323353</v>
      </c>
      <c r="K28" s="13">
        <v>0</v>
      </c>
      <c r="L28" s="13">
        <v>17017483</v>
      </c>
    </row>
    <row r="29" spans="1:12" ht="11.25">
      <c r="A29" s="12" t="s">
        <v>27</v>
      </c>
      <c r="B29" s="13">
        <v>138231912</v>
      </c>
      <c r="C29" s="13">
        <v>3171028</v>
      </c>
      <c r="D29" s="13">
        <v>462487</v>
      </c>
      <c r="E29" s="13">
        <v>1923068</v>
      </c>
      <c r="F29" s="13">
        <v>3895481</v>
      </c>
      <c r="G29" s="13">
        <v>585006</v>
      </c>
      <c r="H29" s="13">
        <v>3998741</v>
      </c>
      <c r="I29" s="13">
        <v>2288160</v>
      </c>
      <c r="J29" s="13">
        <v>80464</v>
      </c>
      <c r="K29" s="13">
        <v>0</v>
      </c>
      <c r="L29" s="13">
        <v>154636347</v>
      </c>
    </row>
    <row r="30" spans="1:12" ht="11.25">
      <c r="A30" s="9" t="s">
        <v>28</v>
      </c>
      <c r="B30" s="13">
        <v>11733443</v>
      </c>
      <c r="C30" s="13">
        <v>0</v>
      </c>
      <c r="D30" s="13">
        <v>338373</v>
      </c>
      <c r="E30" s="13">
        <v>324508</v>
      </c>
      <c r="F30" s="13">
        <v>491852</v>
      </c>
      <c r="G30" s="13">
        <v>457211</v>
      </c>
      <c r="H30" s="13">
        <v>1198592</v>
      </c>
      <c r="I30" s="13">
        <v>2178886</v>
      </c>
      <c r="J30" s="13">
        <v>110782</v>
      </c>
      <c r="K30" s="13">
        <v>0</v>
      </c>
      <c r="L30" s="13">
        <v>16833647</v>
      </c>
    </row>
    <row r="31" spans="1:12" ht="11.25">
      <c r="A31" s="9" t="s">
        <v>29</v>
      </c>
      <c r="B31" s="13">
        <v>768189507</v>
      </c>
      <c r="C31" s="13">
        <v>2374751</v>
      </c>
      <c r="D31" s="13">
        <v>3101738</v>
      </c>
      <c r="E31" s="13">
        <v>1294250</v>
      </c>
      <c r="F31" s="13">
        <v>40113656</v>
      </c>
      <c r="G31" s="13">
        <v>5578055</v>
      </c>
      <c r="H31" s="13">
        <v>45353390</v>
      </c>
      <c r="I31" s="13">
        <v>3561096</v>
      </c>
      <c r="J31" s="13">
        <v>6364785</v>
      </c>
      <c r="K31" s="13">
        <v>72844188</v>
      </c>
      <c r="L31" s="13">
        <v>948775416</v>
      </c>
    </row>
    <row r="32" spans="1:12" ht="11.25">
      <c r="A32" s="12" t="s">
        <v>8</v>
      </c>
      <c r="B32" s="13">
        <v>617938506</v>
      </c>
      <c r="C32" s="13">
        <v>2336448</v>
      </c>
      <c r="D32" s="13">
        <v>2676622</v>
      </c>
      <c r="E32" s="13">
        <v>1199102</v>
      </c>
      <c r="F32" s="13">
        <v>39327179</v>
      </c>
      <c r="G32" s="13">
        <v>5448241</v>
      </c>
      <c r="H32" s="13">
        <v>19613754</v>
      </c>
      <c r="I32" s="13">
        <v>51534</v>
      </c>
      <c r="J32" s="13">
        <v>6324464</v>
      </c>
      <c r="K32" s="13">
        <v>9771073</v>
      </c>
      <c r="L32" s="13">
        <v>704686923</v>
      </c>
    </row>
    <row r="33" spans="1:12" ht="11.25">
      <c r="A33" s="12" t="s">
        <v>30</v>
      </c>
      <c r="B33" s="13">
        <v>38780486</v>
      </c>
      <c r="C33" s="13">
        <v>10076</v>
      </c>
      <c r="D33" s="13">
        <v>425120</v>
      </c>
      <c r="E33" s="13">
        <v>59782</v>
      </c>
      <c r="F33" s="13">
        <v>427091</v>
      </c>
      <c r="G33" s="13">
        <v>114702</v>
      </c>
      <c r="H33" s="13">
        <v>888184</v>
      </c>
      <c r="I33" s="13">
        <v>9561</v>
      </c>
      <c r="J33" s="13">
        <v>0</v>
      </c>
      <c r="K33" s="13">
        <v>300000</v>
      </c>
      <c r="L33" s="13">
        <v>41015002</v>
      </c>
    </row>
    <row r="34" spans="1:12" ht="11.25">
      <c r="A34" s="9" t="s">
        <v>31</v>
      </c>
      <c r="B34" s="13">
        <v>626407195</v>
      </c>
      <c r="C34" s="13">
        <v>10884630</v>
      </c>
      <c r="D34" s="13">
        <v>8107550</v>
      </c>
      <c r="E34" s="13">
        <v>1044287</v>
      </c>
      <c r="F34" s="13">
        <v>16388180</v>
      </c>
      <c r="G34" s="13">
        <v>27684541</v>
      </c>
      <c r="H34" s="13">
        <v>64680597</v>
      </c>
      <c r="I34" s="13">
        <v>789154</v>
      </c>
      <c r="J34" s="13">
        <v>2460668</v>
      </c>
      <c r="K34" s="13">
        <v>41022821</v>
      </c>
      <c r="L34" s="13">
        <v>799469623</v>
      </c>
    </row>
    <row r="35" spans="1:12" ht="11.25">
      <c r="A35" s="12" t="s">
        <v>9</v>
      </c>
      <c r="B35" s="13">
        <v>157266625</v>
      </c>
      <c r="C35" s="13">
        <v>2183056</v>
      </c>
      <c r="D35" s="13">
        <v>621229</v>
      </c>
      <c r="E35" s="13">
        <v>248178</v>
      </c>
      <c r="F35" s="13">
        <v>3492341</v>
      </c>
      <c r="G35" s="13">
        <v>22343555</v>
      </c>
      <c r="H35" s="13">
        <v>15935810</v>
      </c>
      <c r="I35" s="13">
        <v>207177</v>
      </c>
      <c r="J35" s="13">
        <v>443959</v>
      </c>
      <c r="K35" s="13">
        <v>253273</v>
      </c>
      <c r="L35" s="13">
        <v>202995203</v>
      </c>
    </row>
    <row r="36" spans="1:12" ht="11.25">
      <c r="A36" s="12" t="s">
        <v>32</v>
      </c>
      <c r="B36" s="13">
        <v>141088061</v>
      </c>
      <c r="C36" s="13">
        <v>8049291</v>
      </c>
      <c r="D36" s="13">
        <v>4227034</v>
      </c>
      <c r="E36" s="13">
        <v>0</v>
      </c>
      <c r="F36" s="13">
        <v>276205</v>
      </c>
      <c r="G36" s="13">
        <v>788107</v>
      </c>
      <c r="H36" s="13">
        <v>15669588</v>
      </c>
      <c r="I36" s="13">
        <v>2500</v>
      </c>
      <c r="J36" s="13">
        <v>623377</v>
      </c>
      <c r="K36" s="13">
        <v>364777</v>
      </c>
      <c r="L36" s="13">
        <v>171088940</v>
      </c>
    </row>
    <row r="37" spans="1:12" ht="11.25">
      <c r="A37" s="12" t="s">
        <v>10</v>
      </c>
      <c r="B37" s="13">
        <v>154439551</v>
      </c>
      <c r="C37" s="13">
        <v>59647</v>
      </c>
      <c r="D37" s="13">
        <v>1065282</v>
      </c>
      <c r="E37" s="13">
        <v>406785</v>
      </c>
      <c r="F37" s="13">
        <v>2182877</v>
      </c>
      <c r="G37" s="13">
        <v>1614356</v>
      </c>
      <c r="H37" s="13">
        <v>6804947</v>
      </c>
      <c r="I37" s="13">
        <v>371726</v>
      </c>
      <c r="J37" s="13">
        <v>360622</v>
      </c>
      <c r="K37" s="13">
        <v>0</v>
      </c>
      <c r="L37" s="13">
        <v>167305793</v>
      </c>
    </row>
    <row r="38" spans="1:12" ht="11.25">
      <c r="A38" s="12" t="s">
        <v>11</v>
      </c>
      <c r="B38" s="13">
        <v>13377545</v>
      </c>
      <c r="C38" s="13">
        <v>116205</v>
      </c>
      <c r="D38" s="13">
        <v>511863</v>
      </c>
      <c r="E38" s="13">
        <v>30314</v>
      </c>
      <c r="F38" s="13">
        <v>2465052</v>
      </c>
      <c r="G38" s="13">
        <v>301812</v>
      </c>
      <c r="H38" s="13">
        <v>5431435</v>
      </c>
      <c r="I38" s="13">
        <v>143642</v>
      </c>
      <c r="J38" s="13">
        <v>665137</v>
      </c>
      <c r="K38" s="13">
        <v>40362331</v>
      </c>
      <c r="L38" s="13">
        <v>63405336</v>
      </c>
    </row>
    <row r="39" spans="1:12" ht="11.25">
      <c r="A39" s="9" t="s">
        <v>33</v>
      </c>
      <c r="B39" s="13">
        <v>185468763</v>
      </c>
      <c r="C39" s="13">
        <v>189464</v>
      </c>
      <c r="D39" s="13">
        <v>354299</v>
      </c>
      <c r="E39" s="13">
        <v>894892</v>
      </c>
      <c r="F39" s="13">
        <v>8616406</v>
      </c>
      <c r="G39" s="13">
        <v>1077332</v>
      </c>
      <c r="H39" s="13">
        <v>14093774</v>
      </c>
      <c r="I39" s="13">
        <v>39539</v>
      </c>
      <c r="J39" s="13">
        <v>1402788</v>
      </c>
      <c r="K39" s="13">
        <v>2078062</v>
      </c>
      <c r="L39" s="13">
        <v>214215319</v>
      </c>
    </row>
    <row r="40" spans="1:12" ht="11.25">
      <c r="A40" s="12" t="s">
        <v>12</v>
      </c>
      <c r="B40" s="13">
        <v>22393508</v>
      </c>
      <c r="C40" s="13">
        <v>0</v>
      </c>
      <c r="D40" s="13">
        <v>7635</v>
      </c>
      <c r="E40" s="13">
        <v>18003</v>
      </c>
      <c r="F40" s="13">
        <v>2147221</v>
      </c>
      <c r="G40" s="13">
        <v>191435</v>
      </c>
      <c r="H40" s="13">
        <v>1830505</v>
      </c>
      <c r="I40" s="13">
        <v>0</v>
      </c>
      <c r="J40" s="13">
        <v>4029</v>
      </c>
      <c r="K40" s="13">
        <v>0</v>
      </c>
      <c r="L40" s="13">
        <v>26592336</v>
      </c>
    </row>
    <row r="41" spans="1:12" ht="11.25">
      <c r="A41" s="12" t="s">
        <v>13</v>
      </c>
      <c r="B41" s="13">
        <v>33301174</v>
      </c>
      <c r="C41" s="13">
        <v>0</v>
      </c>
      <c r="D41" s="13">
        <v>161676</v>
      </c>
      <c r="E41" s="13">
        <v>0</v>
      </c>
      <c r="F41" s="13">
        <v>1297086</v>
      </c>
      <c r="G41" s="13">
        <v>236298</v>
      </c>
      <c r="H41" s="13">
        <v>2217556</v>
      </c>
      <c r="I41" s="13">
        <v>25189</v>
      </c>
      <c r="J41" s="13">
        <v>773930</v>
      </c>
      <c r="K41" s="13">
        <v>924293</v>
      </c>
      <c r="L41" s="13">
        <v>38937202</v>
      </c>
    </row>
    <row r="42" spans="1:12" ht="11.25">
      <c r="A42" s="12" t="s">
        <v>14</v>
      </c>
      <c r="B42" s="13">
        <v>51956414</v>
      </c>
      <c r="C42" s="13">
        <v>0</v>
      </c>
      <c r="D42" s="13">
        <v>19644</v>
      </c>
      <c r="E42" s="13">
        <v>811604</v>
      </c>
      <c r="F42" s="13">
        <v>3609876</v>
      </c>
      <c r="G42" s="13">
        <v>211039</v>
      </c>
      <c r="H42" s="13">
        <v>7895997</v>
      </c>
      <c r="I42" s="13">
        <v>12632</v>
      </c>
      <c r="J42" s="13">
        <v>467705</v>
      </c>
      <c r="K42" s="13">
        <v>312934</v>
      </c>
      <c r="L42" s="13">
        <v>65297845</v>
      </c>
    </row>
    <row r="43" spans="1:12" ht="11.25">
      <c r="A43" s="12" t="s">
        <v>15</v>
      </c>
      <c r="B43" s="13">
        <v>71332393</v>
      </c>
      <c r="C43" s="13">
        <v>189464</v>
      </c>
      <c r="D43" s="13">
        <v>165343</v>
      </c>
      <c r="E43" s="13">
        <v>65284</v>
      </c>
      <c r="F43" s="13">
        <v>1400434</v>
      </c>
      <c r="G43" s="13">
        <v>437044</v>
      </c>
      <c r="H43" s="13">
        <v>917753</v>
      </c>
      <c r="I43" s="13">
        <v>0</v>
      </c>
      <c r="J43" s="13">
        <v>145289</v>
      </c>
      <c r="K43" s="13">
        <v>840835</v>
      </c>
      <c r="L43" s="13">
        <v>75493839</v>
      </c>
    </row>
    <row r="44" spans="1:12" ht="11.25">
      <c r="A44" s="9" t="s">
        <v>34</v>
      </c>
      <c r="B44" s="13">
        <v>55767734</v>
      </c>
      <c r="C44" s="13">
        <v>1633088</v>
      </c>
      <c r="D44" s="13">
        <v>64366</v>
      </c>
      <c r="E44" s="13">
        <v>10197</v>
      </c>
      <c r="F44" s="13">
        <v>748921</v>
      </c>
      <c r="G44" s="13">
        <v>194020</v>
      </c>
      <c r="H44" s="13">
        <v>2300833</v>
      </c>
      <c r="I44" s="13">
        <v>6139272</v>
      </c>
      <c r="J44" s="13">
        <v>607906</v>
      </c>
      <c r="K44" s="13">
        <v>0</v>
      </c>
      <c r="L44" s="13">
        <v>67466337</v>
      </c>
    </row>
    <row r="45" spans="1:12" ht="11.25">
      <c r="A45" s="9" t="s">
        <v>35</v>
      </c>
      <c r="B45" s="13">
        <v>48328481</v>
      </c>
      <c r="C45" s="13">
        <v>10105</v>
      </c>
      <c r="D45" s="13">
        <v>200664</v>
      </c>
      <c r="E45" s="13">
        <v>0</v>
      </c>
      <c r="F45" s="13">
        <v>198736</v>
      </c>
      <c r="G45" s="13">
        <v>287599</v>
      </c>
      <c r="H45" s="13">
        <v>934258</v>
      </c>
      <c r="I45" s="13">
        <v>1075724</v>
      </c>
      <c r="J45" s="13">
        <v>817630</v>
      </c>
      <c r="K45" s="13">
        <v>55182818</v>
      </c>
      <c r="L45" s="13">
        <v>107036015</v>
      </c>
    </row>
    <row r="46" spans="1:12" s="63" customFormat="1" ht="11.25">
      <c r="A46" s="9" t="s">
        <v>36</v>
      </c>
      <c r="B46" s="10">
        <v>2635188619</v>
      </c>
      <c r="C46" s="10">
        <v>19189576</v>
      </c>
      <c r="D46" s="10">
        <v>17673206</v>
      </c>
      <c r="E46" s="10">
        <v>7564290</v>
      </c>
      <c r="F46" s="10">
        <v>216076587</v>
      </c>
      <c r="G46" s="10">
        <v>63116582</v>
      </c>
      <c r="H46" s="10">
        <v>180886943</v>
      </c>
      <c r="I46" s="10">
        <v>52280861</v>
      </c>
      <c r="J46" s="10">
        <v>24097076</v>
      </c>
      <c r="K46" s="10">
        <v>8352743475</v>
      </c>
      <c r="L46" s="10">
        <v>11568817215</v>
      </c>
    </row>
    <row r="47" spans="1:12" ht="6.75" customHeight="1" thickBot="1">
      <c r="A47" s="35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</row>
    <row r="48" spans="1:12" ht="11.25">
      <c r="A48" s="69" t="s">
        <v>55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</row>
    <row r="49" spans="1:12" ht="5.25" customHeight="1">
      <c r="A49" s="9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11.25">
      <c r="A50" s="9" t="s">
        <v>16</v>
      </c>
      <c r="B50" s="13">
        <v>51846317</v>
      </c>
      <c r="C50" s="13">
        <v>587804</v>
      </c>
      <c r="D50" s="13">
        <v>680036</v>
      </c>
      <c r="E50" s="13">
        <v>419076</v>
      </c>
      <c r="F50" s="13">
        <v>30457126</v>
      </c>
      <c r="G50" s="13">
        <v>4589402</v>
      </c>
      <c r="H50" s="13">
        <v>12414550</v>
      </c>
      <c r="I50" s="13">
        <v>30432936</v>
      </c>
      <c r="J50" s="13">
        <v>7480771</v>
      </c>
      <c r="K50" s="13">
        <v>8161450317</v>
      </c>
      <c r="L50" s="13">
        <v>8300358335</v>
      </c>
    </row>
    <row r="51" spans="1:12" ht="11.25">
      <c r="A51" s="12" t="s">
        <v>0</v>
      </c>
      <c r="B51" s="13">
        <v>1069368</v>
      </c>
      <c r="C51" s="13">
        <v>25037</v>
      </c>
      <c r="D51" s="13">
        <v>10879</v>
      </c>
      <c r="E51" s="13">
        <v>0</v>
      </c>
      <c r="F51" s="13">
        <v>4922227</v>
      </c>
      <c r="G51" s="13">
        <v>57716</v>
      </c>
      <c r="H51" s="13">
        <v>449820</v>
      </c>
      <c r="I51" s="13">
        <v>60080</v>
      </c>
      <c r="J51" s="13">
        <v>8056</v>
      </c>
      <c r="K51" s="13">
        <v>0</v>
      </c>
      <c r="L51" s="13">
        <v>6603183</v>
      </c>
    </row>
    <row r="52" spans="1:12" ht="11.25">
      <c r="A52" s="12" t="s">
        <v>17</v>
      </c>
      <c r="B52" s="13">
        <v>367216</v>
      </c>
      <c r="C52" s="13">
        <v>0</v>
      </c>
      <c r="D52" s="13">
        <v>38932</v>
      </c>
      <c r="E52" s="13">
        <v>0</v>
      </c>
      <c r="F52" s="13">
        <v>5304090</v>
      </c>
      <c r="G52" s="13">
        <v>446427</v>
      </c>
      <c r="H52" s="13">
        <v>5041969</v>
      </c>
      <c r="I52" s="13">
        <v>709927</v>
      </c>
      <c r="J52" s="13">
        <v>772304</v>
      </c>
      <c r="K52" s="13">
        <v>8094149058</v>
      </c>
      <c r="L52" s="13">
        <v>8106829923</v>
      </c>
    </row>
    <row r="53" spans="1:12" ht="11.25">
      <c r="A53" s="12" t="s">
        <v>18</v>
      </c>
      <c r="B53" s="13">
        <v>89939</v>
      </c>
      <c r="C53" s="13">
        <v>0</v>
      </c>
      <c r="D53" s="13">
        <v>0</v>
      </c>
      <c r="E53" s="13">
        <v>0</v>
      </c>
      <c r="F53" s="13">
        <v>75371</v>
      </c>
      <c r="G53" s="13">
        <v>24629</v>
      </c>
      <c r="H53" s="13">
        <v>31823</v>
      </c>
      <c r="I53" s="13">
        <v>1009338</v>
      </c>
      <c r="J53" s="13">
        <v>3031112</v>
      </c>
      <c r="K53" s="13">
        <v>0</v>
      </c>
      <c r="L53" s="13">
        <v>4262212</v>
      </c>
    </row>
    <row r="54" spans="1:12" ht="11.25">
      <c r="A54" s="12" t="s">
        <v>19</v>
      </c>
      <c r="B54" s="13">
        <v>41873800</v>
      </c>
      <c r="C54" s="13">
        <v>562518</v>
      </c>
      <c r="D54" s="13">
        <v>513201</v>
      </c>
      <c r="E54" s="13">
        <v>376269</v>
      </c>
      <c r="F54" s="13">
        <v>2875759</v>
      </c>
      <c r="G54" s="13">
        <v>1289807</v>
      </c>
      <c r="H54" s="13">
        <v>2521785</v>
      </c>
      <c r="I54" s="13">
        <v>159254</v>
      </c>
      <c r="J54" s="13">
        <v>2740202</v>
      </c>
      <c r="K54" s="13">
        <v>8278298</v>
      </c>
      <c r="L54" s="13">
        <v>61190893</v>
      </c>
    </row>
    <row r="55" spans="1:12" ht="11.25">
      <c r="A55" s="12" t="s">
        <v>1</v>
      </c>
      <c r="B55" s="13">
        <v>2269881</v>
      </c>
      <c r="C55" s="13">
        <v>250</v>
      </c>
      <c r="D55" s="13">
        <v>4400</v>
      </c>
      <c r="E55" s="13">
        <v>35528</v>
      </c>
      <c r="F55" s="13">
        <v>606720</v>
      </c>
      <c r="G55" s="13">
        <v>2177669</v>
      </c>
      <c r="H55" s="13">
        <v>396102</v>
      </c>
      <c r="I55" s="13">
        <v>0</v>
      </c>
      <c r="J55" s="13">
        <v>0</v>
      </c>
      <c r="K55" s="13">
        <v>7686</v>
      </c>
      <c r="L55" s="13">
        <v>5498236</v>
      </c>
    </row>
    <row r="56" spans="1:12" ht="11.25">
      <c r="A56" s="12" t="s">
        <v>2</v>
      </c>
      <c r="B56" s="13">
        <v>3627</v>
      </c>
      <c r="C56" s="13">
        <v>0</v>
      </c>
      <c r="D56" s="13">
        <v>0</v>
      </c>
      <c r="E56" s="13">
        <v>0</v>
      </c>
      <c r="F56" s="13">
        <v>183112</v>
      </c>
      <c r="G56" s="13">
        <v>5170</v>
      </c>
      <c r="H56" s="13">
        <v>69261</v>
      </c>
      <c r="I56" s="13">
        <v>0</v>
      </c>
      <c r="J56" s="13">
        <v>0</v>
      </c>
      <c r="K56" s="13">
        <v>0</v>
      </c>
      <c r="L56" s="13">
        <v>261170</v>
      </c>
    </row>
    <row r="57" spans="1:12" ht="11.25">
      <c r="A57" s="9" t="s">
        <v>20</v>
      </c>
      <c r="B57" s="13">
        <v>104580</v>
      </c>
      <c r="C57" s="13">
        <v>0</v>
      </c>
      <c r="D57" s="13">
        <v>0</v>
      </c>
      <c r="E57" s="13">
        <v>0</v>
      </c>
      <c r="F57" s="13">
        <v>18991</v>
      </c>
      <c r="G57" s="13">
        <v>6063</v>
      </c>
      <c r="H57" s="13">
        <v>18360</v>
      </c>
      <c r="I57" s="13">
        <v>0</v>
      </c>
      <c r="J57" s="13">
        <v>2425</v>
      </c>
      <c r="K57" s="13">
        <v>0</v>
      </c>
      <c r="L57" s="13">
        <v>150419</v>
      </c>
    </row>
    <row r="58" spans="1:12" ht="11.25">
      <c r="A58" s="9" t="s">
        <v>21</v>
      </c>
      <c r="B58" s="13">
        <v>1071792</v>
      </c>
      <c r="C58" s="13">
        <v>0</v>
      </c>
      <c r="D58" s="13">
        <v>43262</v>
      </c>
      <c r="E58" s="13">
        <v>4723</v>
      </c>
      <c r="F58" s="13">
        <v>2821938</v>
      </c>
      <c r="G58" s="13">
        <v>2412</v>
      </c>
      <c r="H58" s="13">
        <v>255936</v>
      </c>
      <c r="I58" s="13">
        <v>0</v>
      </c>
      <c r="J58" s="13">
        <v>0</v>
      </c>
      <c r="K58" s="13">
        <v>0</v>
      </c>
      <c r="L58" s="13">
        <v>4200063</v>
      </c>
    </row>
    <row r="59" spans="1:12" ht="11.25">
      <c r="A59" s="12" t="s">
        <v>22</v>
      </c>
      <c r="B59" s="13">
        <v>1066755</v>
      </c>
      <c r="C59" s="13">
        <v>0</v>
      </c>
      <c r="D59" s="13">
        <v>43262</v>
      </c>
      <c r="E59" s="13">
        <v>4723</v>
      </c>
      <c r="F59" s="13">
        <v>2775198</v>
      </c>
      <c r="G59" s="13">
        <v>2412</v>
      </c>
      <c r="H59" s="13">
        <v>255936</v>
      </c>
      <c r="I59" s="13">
        <v>0</v>
      </c>
      <c r="J59" s="13">
        <v>0</v>
      </c>
      <c r="K59" s="13">
        <v>0</v>
      </c>
      <c r="L59" s="13">
        <v>4148286</v>
      </c>
    </row>
    <row r="60" spans="1:12" ht="11.25">
      <c r="A60" s="9" t="s">
        <v>23</v>
      </c>
      <c r="B60" s="13">
        <v>39519834</v>
      </c>
      <c r="C60" s="13">
        <v>0</v>
      </c>
      <c r="D60" s="13">
        <v>234445</v>
      </c>
      <c r="E60" s="13">
        <v>60280</v>
      </c>
      <c r="F60" s="13">
        <v>5768054</v>
      </c>
      <c r="G60" s="13">
        <v>582961</v>
      </c>
      <c r="H60" s="13">
        <v>2467004</v>
      </c>
      <c r="I60" s="13">
        <v>10504</v>
      </c>
      <c r="J60" s="13">
        <v>1007</v>
      </c>
      <c r="K60" s="13">
        <v>257183</v>
      </c>
      <c r="L60" s="13">
        <v>48901272</v>
      </c>
    </row>
    <row r="61" spans="1:12" ht="11.25">
      <c r="A61" s="12" t="s">
        <v>3</v>
      </c>
      <c r="B61" s="13">
        <v>7358971</v>
      </c>
      <c r="C61" s="13">
        <v>0</v>
      </c>
      <c r="D61" s="13">
        <v>16205</v>
      </c>
      <c r="E61" s="13">
        <v>50962</v>
      </c>
      <c r="F61" s="13">
        <v>914915</v>
      </c>
      <c r="G61" s="13">
        <v>59136</v>
      </c>
      <c r="H61" s="13">
        <v>1618045</v>
      </c>
      <c r="I61" s="13">
        <v>0</v>
      </c>
      <c r="J61" s="13">
        <v>0</v>
      </c>
      <c r="K61" s="13">
        <v>15157</v>
      </c>
      <c r="L61" s="13">
        <v>10033391</v>
      </c>
    </row>
    <row r="62" spans="1:12" ht="11.25">
      <c r="A62" s="12" t="s">
        <v>4</v>
      </c>
      <c r="B62" s="13">
        <v>18976820</v>
      </c>
      <c r="C62" s="13">
        <v>0</v>
      </c>
      <c r="D62" s="13">
        <v>122024</v>
      </c>
      <c r="E62" s="13">
        <v>9318</v>
      </c>
      <c r="F62" s="13">
        <v>1784161</v>
      </c>
      <c r="G62" s="13">
        <v>488953</v>
      </c>
      <c r="H62" s="13">
        <v>611469</v>
      </c>
      <c r="I62" s="13">
        <v>0</v>
      </c>
      <c r="J62" s="13">
        <v>0</v>
      </c>
      <c r="K62" s="13">
        <v>239278</v>
      </c>
      <c r="L62" s="13">
        <v>22232023</v>
      </c>
    </row>
    <row r="63" spans="1:12" ht="11.25">
      <c r="A63" s="12" t="s">
        <v>5</v>
      </c>
      <c r="B63" s="13">
        <v>7924985</v>
      </c>
      <c r="C63" s="13">
        <v>0</v>
      </c>
      <c r="D63" s="13">
        <v>46097</v>
      </c>
      <c r="E63" s="13">
        <v>0</v>
      </c>
      <c r="F63" s="13">
        <v>924296</v>
      </c>
      <c r="G63" s="13">
        <v>34872</v>
      </c>
      <c r="H63" s="13">
        <v>201314</v>
      </c>
      <c r="I63" s="13">
        <v>0</v>
      </c>
      <c r="J63" s="13">
        <v>0</v>
      </c>
      <c r="K63" s="13">
        <v>2748</v>
      </c>
      <c r="L63" s="13">
        <v>9134312</v>
      </c>
    </row>
    <row r="64" spans="1:12" ht="11.25">
      <c r="A64" s="12" t="s">
        <v>24</v>
      </c>
      <c r="B64" s="13">
        <v>4531187</v>
      </c>
      <c r="C64" s="13">
        <v>0</v>
      </c>
      <c r="D64" s="13">
        <v>50123</v>
      </c>
      <c r="E64" s="13">
        <v>0</v>
      </c>
      <c r="F64" s="13">
        <v>2115195</v>
      </c>
      <c r="G64" s="13">
        <v>0</v>
      </c>
      <c r="H64" s="13">
        <v>15986</v>
      </c>
      <c r="I64" s="13">
        <v>10504</v>
      </c>
      <c r="J64" s="13">
        <v>1007</v>
      </c>
      <c r="K64" s="13">
        <v>0</v>
      </c>
      <c r="L64" s="13">
        <v>6724002</v>
      </c>
    </row>
    <row r="65" spans="1:12" ht="11.25">
      <c r="A65" s="9" t="s">
        <v>25</v>
      </c>
      <c r="B65" s="13">
        <v>4472711</v>
      </c>
      <c r="C65" s="13">
        <v>14390</v>
      </c>
      <c r="D65" s="13">
        <v>26457</v>
      </c>
      <c r="E65" s="13">
        <v>0</v>
      </c>
      <c r="F65" s="13">
        <v>2201894</v>
      </c>
      <c r="G65" s="13">
        <v>261686</v>
      </c>
      <c r="H65" s="13">
        <v>4199483</v>
      </c>
      <c r="I65" s="13">
        <v>568000</v>
      </c>
      <c r="J65" s="13">
        <v>67094</v>
      </c>
      <c r="K65" s="13">
        <v>0</v>
      </c>
      <c r="L65" s="13">
        <v>11811715</v>
      </c>
    </row>
    <row r="66" spans="1:12" ht="11.25">
      <c r="A66" s="12" t="s">
        <v>6</v>
      </c>
      <c r="B66" s="13">
        <v>2648584</v>
      </c>
      <c r="C66" s="13">
        <v>14390</v>
      </c>
      <c r="D66" s="13">
        <v>12999</v>
      </c>
      <c r="E66" s="13">
        <v>0</v>
      </c>
      <c r="F66" s="13">
        <v>1446196</v>
      </c>
      <c r="G66" s="13">
        <v>48370</v>
      </c>
      <c r="H66" s="13">
        <v>3114614</v>
      </c>
      <c r="I66" s="13">
        <v>0</v>
      </c>
      <c r="J66" s="13">
        <v>0</v>
      </c>
      <c r="K66" s="13">
        <v>0</v>
      </c>
      <c r="L66" s="13">
        <v>7285153</v>
      </c>
    </row>
    <row r="67" spans="1:12" ht="11.25">
      <c r="A67" s="9" t="s">
        <v>26</v>
      </c>
      <c r="B67" s="13">
        <v>17292158</v>
      </c>
      <c r="C67" s="13">
        <v>0</v>
      </c>
      <c r="D67" s="13">
        <v>234624</v>
      </c>
      <c r="E67" s="13">
        <v>70927</v>
      </c>
      <c r="F67" s="13">
        <v>1215029</v>
      </c>
      <c r="G67" s="13">
        <v>116746</v>
      </c>
      <c r="H67" s="13">
        <v>2040259</v>
      </c>
      <c r="I67" s="13">
        <v>2293160</v>
      </c>
      <c r="J67" s="13">
        <v>295431</v>
      </c>
      <c r="K67" s="13">
        <v>0</v>
      </c>
      <c r="L67" s="13">
        <v>23558334</v>
      </c>
    </row>
    <row r="68" spans="1:12" ht="11.25">
      <c r="A68" s="12" t="s">
        <v>7</v>
      </c>
      <c r="B68" s="13">
        <v>1614692</v>
      </c>
      <c r="C68" s="13">
        <v>0</v>
      </c>
      <c r="D68" s="13">
        <v>140</v>
      </c>
      <c r="E68" s="13">
        <v>0</v>
      </c>
      <c r="F68" s="13">
        <v>16195</v>
      </c>
      <c r="G68" s="13">
        <v>13464</v>
      </c>
      <c r="H68" s="13">
        <v>100688</v>
      </c>
      <c r="I68" s="13">
        <v>5002</v>
      </c>
      <c r="J68" s="13">
        <v>287364</v>
      </c>
      <c r="K68" s="13">
        <v>0</v>
      </c>
      <c r="L68" s="13">
        <v>2037545</v>
      </c>
    </row>
    <row r="69" spans="1:12" ht="11.25">
      <c r="A69" s="12" t="s">
        <v>27</v>
      </c>
      <c r="B69" s="13">
        <v>15357015</v>
      </c>
      <c r="C69" s="13">
        <v>0</v>
      </c>
      <c r="D69" s="13">
        <v>157025</v>
      </c>
      <c r="E69" s="13">
        <v>31606</v>
      </c>
      <c r="F69" s="13">
        <v>1085510</v>
      </c>
      <c r="G69" s="13">
        <v>99025</v>
      </c>
      <c r="H69" s="13">
        <v>1782901</v>
      </c>
      <c r="I69" s="13">
        <v>2288160</v>
      </c>
      <c r="J69" s="13">
        <v>8068</v>
      </c>
      <c r="K69" s="13">
        <v>0</v>
      </c>
      <c r="L69" s="13">
        <v>20809310</v>
      </c>
    </row>
    <row r="70" spans="1:12" ht="11.25">
      <c r="A70" s="9" t="s">
        <v>28</v>
      </c>
      <c r="B70" s="13">
        <v>870198</v>
      </c>
      <c r="C70" s="13">
        <v>0</v>
      </c>
      <c r="D70" s="13">
        <v>195132</v>
      </c>
      <c r="E70" s="13">
        <v>5745</v>
      </c>
      <c r="F70" s="13">
        <v>147465</v>
      </c>
      <c r="G70" s="13">
        <v>98103</v>
      </c>
      <c r="H70" s="13">
        <v>780266</v>
      </c>
      <c r="I70" s="13">
        <v>2032366</v>
      </c>
      <c r="J70" s="13">
        <v>48613</v>
      </c>
      <c r="K70" s="13">
        <v>0</v>
      </c>
      <c r="L70" s="13">
        <v>4177888</v>
      </c>
    </row>
    <row r="71" spans="1:12" ht="11.25">
      <c r="A71" s="9" t="s">
        <v>29</v>
      </c>
      <c r="B71" s="13">
        <v>74003812</v>
      </c>
      <c r="C71" s="13">
        <v>111173</v>
      </c>
      <c r="D71" s="13">
        <v>459861</v>
      </c>
      <c r="E71" s="13">
        <v>427397</v>
      </c>
      <c r="F71" s="13">
        <v>3309307</v>
      </c>
      <c r="G71" s="13">
        <v>752550</v>
      </c>
      <c r="H71" s="13">
        <v>2080426</v>
      </c>
      <c r="I71" s="13">
        <v>3189</v>
      </c>
      <c r="J71" s="13">
        <v>208216</v>
      </c>
      <c r="K71" s="13">
        <v>3752413</v>
      </c>
      <c r="L71" s="13">
        <v>85108344</v>
      </c>
    </row>
    <row r="72" spans="1:12" ht="11.25">
      <c r="A72" s="12" t="s">
        <v>8</v>
      </c>
      <c r="B72" s="13">
        <v>65887837</v>
      </c>
      <c r="C72" s="13">
        <v>93085</v>
      </c>
      <c r="D72" s="13">
        <v>362978</v>
      </c>
      <c r="E72" s="13">
        <v>367025</v>
      </c>
      <c r="F72" s="13">
        <v>3129832</v>
      </c>
      <c r="G72" s="13">
        <v>746730</v>
      </c>
      <c r="H72" s="13">
        <v>1991875</v>
      </c>
      <c r="I72" s="13">
        <v>1010</v>
      </c>
      <c r="J72" s="13">
        <v>207712</v>
      </c>
      <c r="K72" s="13">
        <v>3350000</v>
      </c>
      <c r="L72" s="13">
        <v>76138084</v>
      </c>
    </row>
    <row r="73" spans="1:12" ht="11.25">
      <c r="A73" s="12" t="s">
        <v>30</v>
      </c>
      <c r="B73" s="13">
        <v>4137627</v>
      </c>
      <c r="C73" s="13">
        <v>0</v>
      </c>
      <c r="D73" s="13">
        <v>96882</v>
      </c>
      <c r="E73" s="13">
        <v>29322</v>
      </c>
      <c r="F73" s="13">
        <v>58293</v>
      </c>
      <c r="G73" s="13">
        <v>5820</v>
      </c>
      <c r="H73" s="13">
        <v>57376</v>
      </c>
      <c r="I73" s="13">
        <v>2179</v>
      </c>
      <c r="J73" s="13">
        <v>0</v>
      </c>
      <c r="K73" s="13">
        <v>0</v>
      </c>
      <c r="L73" s="13">
        <v>4387499</v>
      </c>
    </row>
    <row r="74" spans="1:12" ht="11.25">
      <c r="A74" s="9" t="s">
        <v>31</v>
      </c>
      <c r="B74" s="13">
        <v>55549196</v>
      </c>
      <c r="C74" s="13">
        <v>3271068</v>
      </c>
      <c r="D74" s="13">
        <v>1558451</v>
      </c>
      <c r="E74" s="13">
        <v>66328</v>
      </c>
      <c r="F74" s="13">
        <v>4236242</v>
      </c>
      <c r="G74" s="13">
        <v>4508349</v>
      </c>
      <c r="H74" s="13">
        <v>12376478</v>
      </c>
      <c r="I74" s="13">
        <v>434586</v>
      </c>
      <c r="J74" s="13">
        <v>1142736</v>
      </c>
      <c r="K74" s="13">
        <v>2712487</v>
      </c>
      <c r="L74" s="13">
        <v>85855921</v>
      </c>
    </row>
    <row r="75" spans="1:12" ht="11.25">
      <c r="A75" s="12" t="s">
        <v>9</v>
      </c>
      <c r="B75" s="13">
        <v>16207028</v>
      </c>
      <c r="C75" s="13">
        <v>1306714</v>
      </c>
      <c r="D75" s="13">
        <v>80817</v>
      </c>
      <c r="E75" s="13">
        <v>12382</v>
      </c>
      <c r="F75" s="13">
        <v>592220</v>
      </c>
      <c r="G75" s="13">
        <v>3548412</v>
      </c>
      <c r="H75" s="13">
        <v>5482599</v>
      </c>
      <c r="I75" s="13">
        <v>204146</v>
      </c>
      <c r="J75" s="13">
        <v>24767</v>
      </c>
      <c r="K75" s="13">
        <v>53187</v>
      </c>
      <c r="L75" s="13">
        <v>27512272</v>
      </c>
    </row>
    <row r="76" spans="1:12" ht="11.25">
      <c r="A76" s="12" t="s">
        <v>32</v>
      </c>
      <c r="B76" s="13">
        <v>13585540</v>
      </c>
      <c r="C76" s="13">
        <v>1478288</v>
      </c>
      <c r="D76" s="13">
        <v>885467</v>
      </c>
      <c r="E76" s="13">
        <v>0</v>
      </c>
      <c r="F76" s="13">
        <v>38800</v>
      </c>
      <c r="G76" s="13">
        <v>72577</v>
      </c>
      <c r="H76" s="13">
        <v>3968054</v>
      </c>
      <c r="I76" s="13">
        <v>0</v>
      </c>
      <c r="J76" s="13">
        <v>623377</v>
      </c>
      <c r="K76" s="13">
        <v>364777</v>
      </c>
      <c r="L76" s="13">
        <v>21016880</v>
      </c>
    </row>
    <row r="77" spans="1:12" ht="11.25">
      <c r="A77" s="12" t="s">
        <v>10</v>
      </c>
      <c r="B77" s="13">
        <v>11813784</v>
      </c>
      <c r="C77" s="13">
        <v>11042</v>
      </c>
      <c r="D77" s="13">
        <v>189752</v>
      </c>
      <c r="E77" s="13">
        <v>18323</v>
      </c>
      <c r="F77" s="13">
        <v>391933</v>
      </c>
      <c r="G77" s="13">
        <v>235875</v>
      </c>
      <c r="H77" s="13">
        <v>1368514</v>
      </c>
      <c r="I77" s="13">
        <v>111072</v>
      </c>
      <c r="J77" s="13">
        <v>7320</v>
      </c>
      <c r="K77" s="13">
        <v>0</v>
      </c>
      <c r="L77" s="13">
        <v>14147615</v>
      </c>
    </row>
    <row r="78" spans="1:12" ht="11.25">
      <c r="A78" s="12" t="s">
        <v>11</v>
      </c>
      <c r="B78" s="13">
        <v>722749</v>
      </c>
      <c r="C78" s="13">
        <v>0</v>
      </c>
      <c r="D78" s="13">
        <v>5052</v>
      </c>
      <c r="E78" s="13">
        <v>0</v>
      </c>
      <c r="F78" s="13">
        <v>948392</v>
      </c>
      <c r="G78" s="13">
        <v>25862</v>
      </c>
      <c r="H78" s="13">
        <v>98517</v>
      </c>
      <c r="I78" s="13">
        <v>104772</v>
      </c>
      <c r="J78" s="13">
        <v>368075</v>
      </c>
      <c r="K78" s="13">
        <v>2257134</v>
      </c>
      <c r="L78" s="13">
        <v>4530553</v>
      </c>
    </row>
    <row r="79" spans="1:12" ht="11.25">
      <c r="A79" s="9" t="s">
        <v>33</v>
      </c>
      <c r="B79" s="13">
        <v>15293033</v>
      </c>
      <c r="C79" s="13">
        <v>7305</v>
      </c>
      <c r="D79" s="13">
        <v>54558</v>
      </c>
      <c r="E79" s="13">
        <v>27784</v>
      </c>
      <c r="F79" s="13">
        <v>1952806</v>
      </c>
      <c r="G79" s="13">
        <v>116908</v>
      </c>
      <c r="H79" s="13">
        <v>5213691</v>
      </c>
      <c r="I79" s="13">
        <v>31432</v>
      </c>
      <c r="J79" s="13">
        <v>470325</v>
      </c>
      <c r="K79" s="13">
        <v>926906</v>
      </c>
      <c r="L79" s="13">
        <v>24094748</v>
      </c>
    </row>
    <row r="80" spans="1:12" ht="11.25">
      <c r="A80" s="12" t="s">
        <v>12</v>
      </c>
      <c r="B80" s="13">
        <v>1402167</v>
      </c>
      <c r="C80" s="13">
        <v>0</v>
      </c>
      <c r="D80" s="13">
        <v>5281</v>
      </c>
      <c r="E80" s="13">
        <v>12696</v>
      </c>
      <c r="F80" s="13">
        <v>524032</v>
      </c>
      <c r="G80" s="13">
        <v>11177</v>
      </c>
      <c r="H80" s="13">
        <v>634974</v>
      </c>
      <c r="I80" s="13">
        <v>0</v>
      </c>
      <c r="J80" s="13">
        <v>0</v>
      </c>
      <c r="K80" s="13">
        <v>0</v>
      </c>
      <c r="L80" s="13">
        <v>2590327</v>
      </c>
    </row>
    <row r="81" spans="1:12" ht="11.25">
      <c r="A81" s="12" t="s">
        <v>13</v>
      </c>
      <c r="B81" s="13">
        <v>4692487</v>
      </c>
      <c r="C81" s="13">
        <v>0</v>
      </c>
      <c r="D81" s="13">
        <v>0</v>
      </c>
      <c r="E81" s="13">
        <v>0</v>
      </c>
      <c r="F81" s="13">
        <v>274540</v>
      </c>
      <c r="G81" s="13">
        <v>58188</v>
      </c>
      <c r="H81" s="13">
        <v>1014127</v>
      </c>
      <c r="I81" s="13">
        <v>25189</v>
      </c>
      <c r="J81" s="13">
        <v>204289</v>
      </c>
      <c r="K81" s="13">
        <v>924293</v>
      </c>
      <c r="L81" s="13">
        <v>7193113</v>
      </c>
    </row>
    <row r="82" spans="1:12" ht="11.25">
      <c r="A82" s="12" t="s">
        <v>14</v>
      </c>
      <c r="B82" s="13">
        <v>2138147</v>
      </c>
      <c r="C82" s="13">
        <v>0</v>
      </c>
      <c r="D82" s="13">
        <v>1400</v>
      </c>
      <c r="E82" s="13">
        <v>5558</v>
      </c>
      <c r="F82" s="13">
        <v>907190</v>
      </c>
      <c r="G82" s="13">
        <v>25568</v>
      </c>
      <c r="H82" s="13">
        <v>2985445</v>
      </c>
      <c r="I82" s="13">
        <v>6054</v>
      </c>
      <c r="J82" s="13">
        <v>251768</v>
      </c>
      <c r="K82" s="13">
        <v>0</v>
      </c>
      <c r="L82" s="13">
        <v>6321130</v>
      </c>
    </row>
    <row r="83" spans="1:12" ht="11.25">
      <c r="A83" s="12" t="s">
        <v>15</v>
      </c>
      <c r="B83" s="13">
        <v>6652809</v>
      </c>
      <c r="C83" s="13">
        <v>7304</v>
      </c>
      <c r="D83" s="13">
        <v>47876</v>
      </c>
      <c r="E83" s="13">
        <v>9531</v>
      </c>
      <c r="F83" s="13">
        <v>232801</v>
      </c>
      <c r="G83" s="13">
        <v>21974</v>
      </c>
      <c r="H83" s="13">
        <v>51458</v>
      </c>
      <c r="I83" s="13">
        <v>0</v>
      </c>
      <c r="J83" s="13">
        <v>2434</v>
      </c>
      <c r="K83" s="13">
        <v>2613</v>
      </c>
      <c r="L83" s="13">
        <v>7028800</v>
      </c>
    </row>
    <row r="84" spans="1:12" ht="11.25">
      <c r="A84" s="9" t="s">
        <v>34</v>
      </c>
      <c r="B84" s="13">
        <v>8849298</v>
      </c>
      <c r="C84" s="13">
        <v>292786</v>
      </c>
      <c r="D84" s="13">
        <v>38586</v>
      </c>
      <c r="E84" s="13">
        <v>0</v>
      </c>
      <c r="F84" s="13">
        <v>359209</v>
      </c>
      <c r="G84" s="13">
        <v>60293</v>
      </c>
      <c r="H84" s="13">
        <v>1784470</v>
      </c>
      <c r="I84" s="13">
        <v>3277507</v>
      </c>
      <c r="J84" s="13">
        <v>353377</v>
      </c>
      <c r="K84" s="13">
        <v>0</v>
      </c>
      <c r="L84" s="13">
        <v>15015526</v>
      </c>
    </row>
    <row r="85" spans="1:12" ht="11.25">
      <c r="A85" s="9" t="s">
        <v>35</v>
      </c>
      <c r="B85" s="13">
        <v>15652929</v>
      </c>
      <c r="C85" s="13">
        <v>9246</v>
      </c>
      <c r="D85" s="13">
        <v>6165</v>
      </c>
      <c r="E85" s="13">
        <v>0</v>
      </c>
      <c r="F85" s="13">
        <v>37641</v>
      </c>
      <c r="G85" s="13">
        <v>170042</v>
      </c>
      <c r="H85" s="13">
        <v>363621</v>
      </c>
      <c r="I85" s="13">
        <v>354214</v>
      </c>
      <c r="J85" s="13">
        <v>390685</v>
      </c>
      <c r="K85" s="13">
        <v>55102212</v>
      </c>
      <c r="L85" s="13">
        <v>72086755</v>
      </c>
    </row>
    <row r="86" spans="1:12" s="63" customFormat="1" ht="11.25">
      <c r="A86" s="9" t="s">
        <v>36</v>
      </c>
      <c r="B86" s="10">
        <v>284525858</v>
      </c>
      <c r="C86" s="10">
        <v>4293772</v>
      </c>
      <c r="D86" s="10">
        <v>3531577</v>
      </c>
      <c r="E86" s="10">
        <v>1082260</v>
      </c>
      <c r="F86" s="10">
        <v>52525702</v>
      </c>
      <c r="G86" s="10">
        <v>11265515</v>
      </c>
      <c r="H86" s="10">
        <v>43994544</v>
      </c>
      <c r="I86" s="10">
        <v>39437894</v>
      </c>
      <c r="J86" s="10">
        <v>10460680</v>
      </c>
      <c r="K86" s="10">
        <v>8224201518</v>
      </c>
      <c r="L86" s="10">
        <v>8675319320</v>
      </c>
    </row>
    <row r="87" spans="1:12" ht="6.75" customHeight="1" thickBot="1">
      <c r="A87" s="35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</row>
    <row r="88" spans="1:12" ht="11.25">
      <c r="A88" s="69" t="s">
        <v>56</v>
      </c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</row>
    <row r="89" spans="1:12" ht="5.25" customHeight="1">
      <c r="A89" s="9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12" ht="11.25">
      <c r="A90" s="9" t="s">
        <v>16</v>
      </c>
      <c r="B90" s="13">
        <v>247108068</v>
      </c>
      <c r="C90" s="13">
        <v>753742</v>
      </c>
      <c r="D90" s="13">
        <v>1697668</v>
      </c>
      <c r="E90" s="13">
        <v>2153919</v>
      </c>
      <c r="F90" s="13">
        <v>42286650</v>
      </c>
      <c r="G90" s="13">
        <v>17027971</v>
      </c>
      <c r="H90" s="13">
        <v>14716187</v>
      </c>
      <c r="I90" s="13">
        <v>6173646</v>
      </c>
      <c r="J90" s="13">
        <v>569018</v>
      </c>
      <c r="K90" s="13">
        <v>17076629</v>
      </c>
      <c r="L90" s="13">
        <v>349563498</v>
      </c>
    </row>
    <row r="91" spans="1:12" ht="11.25">
      <c r="A91" s="12" t="s">
        <v>0</v>
      </c>
      <c r="B91" s="13">
        <v>7801159</v>
      </c>
      <c r="C91" s="13">
        <v>56502</v>
      </c>
      <c r="D91" s="13">
        <v>66397</v>
      </c>
      <c r="E91" s="13">
        <v>3031</v>
      </c>
      <c r="F91" s="13">
        <v>14019960</v>
      </c>
      <c r="G91" s="13">
        <v>467569</v>
      </c>
      <c r="H91" s="13">
        <v>1658709</v>
      </c>
      <c r="I91" s="13">
        <v>0</v>
      </c>
      <c r="J91" s="13">
        <v>0</v>
      </c>
      <c r="K91" s="13">
        <v>0</v>
      </c>
      <c r="L91" s="13">
        <v>24073327</v>
      </c>
    </row>
    <row r="92" spans="1:12" ht="11.25">
      <c r="A92" s="12" t="s">
        <v>17</v>
      </c>
      <c r="B92" s="13">
        <v>468872</v>
      </c>
      <c r="C92" s="13">
        <v>0</v>
      </c>
      <c r="D92" s="13">
        <v>82646</v>
      </c>
      <c r="E92" s="13">
        <v>0</v>
      </c>
      <c r="F92" s="13">
        <v>2517640</v>
      </c>
      <c r="G92" s="13">
        <v>76194</v>
      </c>
      <c r="H92" s="13">
        <v>1386510</v>
      </c>
      <c r="I92" s="13">
        <v>8651</v>
      </c>
      <c r="J92" s="13">
        <v>15180</v>
      </c>
      <c r="K92" s="13">
        <v>16928667</v>
      </c>
      <c r="L92" s="13">
        <v>21484360</v>
      </c>
    </row>
    <row r="93" spans="1:12" ht="11.25">
      <c r="A93" s="12" t="s">
        <v>18</v>
      </c>
      <c r="B93" s="13">
        <v>0</v>
      </c>
      <c r="C93" s="13">
        <v>0</v>
      </c>
      <c r="D93" s="13">
        <v>0</v>
      </c>
      <c r="E93" s="13">
        <v>4564</v>
      </c>
      <c r="F93" s="13">
        <v>166817</v>
      </c>
      <c r="G93" s="13">
        <v>145675</v>
      </c>
      <c r="H93" s="13">
        <v>0</v>
      </c>
      <c r="I93" s="13">
        <v>0</v>
      </c>
      <c r="J93" s="13">
        <v>0</v>
      </c>
      <c r="K93" s="13">
        <v>0</v>
      </c>
      <c r="L93" s="13">
        <v>317056</v>
      </c>
    </row>
    <row r="94" spans="1:12" ht="11.25">
      <c r="A94" s="12" t="s">
        <v>19</v>
      </c>
      <c r="B94" s="13">
        <v>188697740</v>
      </c>
      <c r="C94" s="13">
        <v>672060</v>
      </c>
      <c r="D94" s="13">
        <v>1200368</v>
      </c>
      <c r="E94" s="13">
        <v>2059011</v>
      </c>
      <c r="F94" s="13">
        <v>5819608</v>
      </c>
      <c r="G94" s="13">
        <v>4011853</v>
      </c>
      <c r="H94" s="13">
        <v>4174159</v>
      </c>
      <c r="I94" s="13">
        <v>1079045</v>
      </c>
      <c r="J94" s="13">
        <v>165945</v>
      </c>
      <c r="K94" s="13">
        <v>147961</v>
      </c>
      <c r="L94" s="13">
        <v>208027750</v>
      </c>
    </row>
    <row r="95" spans="1:12" ht="11.25">
      <c r="A95" s="12" t="s">
        <v>1</v>
      </c>
      <c r="B95" s="13">
        <v>20451039</v>
      </c>
      <c r="C95" s="13">
        <v>7719</v>
      </c>
      <c r="D95" s="13">
        <v>73838</v>
      </c>
      <c r="E95" s="13">
        <v>0</v>
      </c>
      <c r="F95" s="13">
        <v>1308913</v>
      </c>
      <c r="G95" s="13">
        <v>10422083</v>
      </c>
      <c r="H95" s="13">
        <v>231813</v>
      </c>
      <c r="I95" s="13">
        <v>0</v>
      </c>
      <c r="J95" s="13">
        <v>0</v>
      </c>
      <c r="K95" s="13">
        <v>0</v>
      </c>
      <c r="L95" s="13">
        <v>32495405</v>
      </c>
    </row>
    <row r="96" spans="1:12" ht="11.25">
      <c r="A96" s="12" t="s">
        <v>2</v>
      </c>
      <c r="B96" s="13">
        <v>319448</v>
      </c>
      <c r="C96" s="13">
        <v>0</v>
      </c>
      <c r="D96" s="13">
        <v>0</v>
      </c>
      <c r="E96" s="13">
        <v>6556</v>
      </c>
      <c r="F96" s="13">
        <v>1214156</v>
      </c>
      <c r="G96" s="13">
        <v>29395</v>
      </c>
      <c r="H96" s="13">
        <v>18416</v>
      </c>
      <c r="I96" s="13">
        <v>0</v>
      </c>
      <c r="J96" s="13">
        <v>0</v>
      </c>
      <c r="K96" s="13">
        <v>0</v>
      </c>
      <c r="L96" s="13">
        <v>1587971</v>
      </c>
    </row>
    <row r="97" spans="1:12" ht="11.25">
      <c r="A97" s="9" t="s">
        <v>20</v>
      </c>
      <c r="B97" s="13">
        <v>9300263</v>
      </c>
      <c r="C97" s="13">
        <v>0</v>
      </c>
      <c r="D97" s="13">
        <v>0</v>
      </c>
      <c r="E97" s="13">
        <v>6264767</v>
      </c>
      <c r="F97" s="13">
        <v>37564</v>
      </c>
      <c r="G97" s="13">
        <v>406079</v>
      </c>
      <c r="H97" s="13">
        <v>7223</v>
      </c>
      <c r="I97" s="13">
        <v>0</v>
      </c>
      <c r="J97" s="13">
        <v>0</v>
      </c>
      <c r="K97" s="13">
        <v>0</v>
      </c>
      <c r="L97" s="13">
        <v>16015896</v>
      </c>
    </row>
    <row r="98" spans="1:12" ht="11.25">
      <c r="A98" s="9" t="s">
        <v>21</v>
      </c>
      <c r="B98" s="13">
        <v>4084798</v>
      </c>
      <c r="C98" s="13">
        <v>0</v>
      </c>
      <c r="D98" s="13">
        <v>96780</v>
      </c>
      <c r="E98" s="13">
        <v>15671</v>
      </c>
      <c r="F98" s="13">
        <v>11520263</v>
      </c>
      <c r="G98" s="13">
        <v>66088</v>
      </c>
      <c r="H98" s="13">
        <v>430198</v>
      </c>
      <c r="I98" s="13">
        <v>0</v>
      </c>
      <c r="J98" s="13">
        <v>0</v>
      </c>
      <c r="K98" s="13">
        <v>0</v>
      </c>
      <c r="L98" s="13">
        <v>16213798</v>
      </c>
    </row>
    <row r="99" spans="1:12" ht="11.25">
      <c r="A99" s="12" t="s">
        <v>22</v>
      </c>
      <c r="B99" s="13">
        <v>4082090</v>
      </c>
      <c r="C99" s="13">
        <v>0</v>
      </c>
      <c r="D99" s="13">
        <v>85006</v>
      </c>
      <c r="E99" s="13">
        <v>15671</v>
      </c>
      <c r="F99" s="13">
        <v>11489138</v>
      </c>
      <c r="G99" s="13">
        <v>66088</v>
      </c>
      <c r="H99" s="13">
        <v>429061</v>
      </c>
      <c r="I99" s="13">
        <v>0</v>
      </c>
      <c r="J99" s="13">
        <v>0</v>
      </c>
      <c r="K99" s="13">
        <v>0</v>
      </c>
      <c r="L99" s="13">
        <v>16167054</v>
      </c>
    </row>
    <row r="100" spans="1:12" ht="11.25">
      <c r="A100" s="9" t="s">
        <v>23</v>
      </c>
      <c r="B100" s="13">
        <v>236688924</v>
      </c>
      <c r="C100" s="13">
        <v>58464</v>
      </c>
      <c r="D100" s="13">
        <v>1350376</v>
      </c>
      <c r="E100" s="13">
        <v>1702311</v>
      </c>
      <c r="F100" s="13">
        <v>11191610</v>
      </c>
      <c r="G100" s="13">
        <v>2154739</v>
      </c>
      <c r="H100" s="13">
        <v>3554093</v>
      </c>
      <c r="I100" s="13">
        <v>0</v>
      </c>
      <c r="J100" s="13">
        <v>26652</v>
      </c>
      <c r="K100" s="13">
        <v>555068</v>
      </c>
      <c r="L100" s="13">
        <v>257282237</v>
      </c>
    </row>
    <row r="101" spans="1:12" ht="11.25">
      <c r="A101" s="12" t="s">
        <v>3</v>
      </c>
      <c r="B101" s="13">
        <v>50155680</v>
      </c>
      <c r="C101" s="13">
        <v>0</v>
      </c>
      <c r="D101" s="13">
        <v>340727</v>
      </c>
      <c r="E101" s="13">
        <v>76671</v>
      </c>
      <c r="F101" s="13">
        <v>1862603</v>
      </c>
      <c r="G101" s="13">
        <v>406421</v>
      </c>
      <c r="H101" s="13">
        <v>1497460</v>
      </c>
      <c r="I101" s="13">
        <v>0</v>
      </c>
      <c r="J101" s="13">
        <v>0</v>
      </c>
      <c r="K101" s="13">
        <v>346379</v>
      </c>
      <c r="L101" s="13">
        <v>54685941</v>
      </c>
    </row>
    <row r="102" spans="1:12" ht="11.25">
      <c r="A102" s="12" t="s">
        <v>4</v>
      </c>
      <c r="B102" s="13">
        <v>106578325</v>
      </c>
      <c r="C102" s="13">
        <v>7910</v>
      </c>
      <c r="D102" s="13">
        <v>697957</v>
      </c>
      <c r="E102" s="13">
        <v>853334</v>
      </c>
      <c r="F102" s="13">
        <v>3200170</v>
      </c>
      <c r="G102" s="13">
        <v>765504</v>
      </c>
      <c r="H102" s="13">
        <v>67506</v>
      </c>
      <c r="I102" s="13">
        <v>0</v>
      </c>
      <c r="J102" s="13">
        <v>0</v>
      </c>
      <c r="K102" s="13">
        <v>126514</v>
      </c>
      <c r="L102" s="13">
        <v>112297220</v>
      </c>
    </row>
    <row r="103" spans="1:12" ht="11.25">
      <c r="A103" s="12" t="s">
        <v>5</v>
      </c>
      <c r="B103" s="13">
        <v>53325985</v>
      </c>
      <c r="C103" s="13">
        <v>49963</v>
      </c>
      <c r="D103" s="13">
        <v>302248</v>
      </c>
      <c r="E103" s="13">
        <v>300637</v>
      </c>
      <c r="F103" s="13">
        <v>1905823</v>
      </c>
      <c r="G103" s="13">
        <v>444079</v>
      </c>
      <c r="H103" s="13">
        <v>389908</v>
      </c>
      <c r="I103" s="13">
        <v>0</v>
      </c>
      <c r="J103" s="13">
        <v>26652</v>
      </c>
      <c r="K103" s="13">
        <v>82174</v>
      </c>
      <c r="L103" s="13">
        <v>56827469</v>
      </c>
    </row>
    <row r="104" spans="1:12" ht="11.25">
      <c r="A104" s="12" t="s">
        <v>24</v>
      </c>
      <c r="B104" s="13">
        <v>20142636</v>
      </c>
      <c r="C104" s="13">
        <v>592</v>
      </c>
      <c r="D104" s="13">
        <v>2895</v>
      </c>
      <c r="E104" s="13">
        <v>32296</v>
      </c>
      <c r="F104" s="13">
        <v>4098651</v>
      </c>
      <c r="G104" s="13">
        <v>283970</v>
      </c>
      <c r="H104" s="13">
        <v>472662</v>
      </c>
      <c r="I104" s="13">
        <v>0</v>
      </c>
      <c r="J104" s="13">
        <v>0</v>
      </c>
      <c r="K104" s="13">
        <v>0</v>
      </c>
      <c r="L104" s="13">
        <v>25033702</v>
      </c>
    </row>
    <row r="105" spans="1:12" ht="11.25">
      <c r="A105" s="9" t="s">
        <v>25</v>
      </c>
      <c r="B105" s="13">
        <v>82052567</v>
      </c>
      <c r="C105" s="13">
        <v>0</v>
      </c>
      <c r="D105" s="13">
        <v>442819</v>
      </c>
      <c r="E105" s="13">
        <v>1457847</v>
      </c>
      <c r="F105" s="13">
        <v>6887922</v>
      </c>
      <c r="G105" s="13">
        <v>1483823</v>
      </c>
      <c r="H105" s="13">
        <v>2408578</v>
      </c>
      <c r="I105" s="13">
        <v>1713</v>
      </c>
      <c r="J105" s="13">
        <v>643497</v>
      </c>
      <c r="K105" s="13">
        <v>0</v>
      </c>
      <c r="L105" s="13">
        <v>95378766</v>
      </c>
    </row>
    <row r="106" spans="1:12" ht="11.25">
      <c r="A106" s="12" t="s">
        <v>6</v>
      </c>
      <c r="B106" s="13">
        <v>41709758</v>
      </c>
      <c r="C106" s="13">
        <v>0</v>
      </c>
      <c r="D106" s="13">
        <v>228849</v>
      </c>
      <c r="E106" s="13">
        <v>65389</v>
      </c>
      <c r="F106" s="13">
        <v>5485190</v>
      </c>
      <c r="G106" s="13">
        <v>669828</v>
      </c>
      <c r="H106" s="13">
        <v>816957</v>
      </c>
      <c r="I106" s="13">
        <v>0</v>
      </c>
      <c r="J106" s="13">
        <v>38979</v>
      </c>
      <c r="K106" s="13">
        <v>0</v>
      </c>
      <c r="L106" s="13">
        <v>49014950</v>
      </c>
    </row>
    <row r="107" spans="1:12" ht="11.25">
      <c r="A107" s="9" t="s">
        <v>26</v>
      </c>
      <c r="B107" s="13">
        <v>115577570</v>
      </c>
      <c r="C107" s="13">
        <v>178641</v>
      </c>
      <c r="D107" s="13">
        <v>1085931</v>
      </c>
      <c r="E107" s="13">
        <v>455093</v>
      </c>
      <c r="F107" s="13">
        <v>3070441</v>
      </c>
      <c r="G107" s="13">
        <v>1035332</v>
      </c>
      <c r="H107" s="13">
        <v>1168380</v>
      </c>
      <c r="I107" s="13">
        <v>9458</v>
      </c>
      <c r="J107" s="13">
        <v>1542687</v>
      </c>
      <c r="K107" s="13">
        <v>1480000</v>
      </c>
      <c r="L107" s="13">
        <v>125603533</v>
      </c>
    </row>
    <row r="108" spans="1:12" ht="11.25">
      <c r="A108" s="12" t="s">
        <v>7</v>
      </c>
      <c r="B108" s="13">
        <v>9684920</v>
      </c>
      <c r="C108" s="13">
        <v>0</v>
      </c>
      <c r="D108" s="13">
        <v>40045</v>
      </c>
      <c r="E108" s="13">
        <v>145197</v>
      </c>
      <c r="F108" s="13">
        <v>289727</v>
      </c>
      <c r="G108" s="13">
        <v>104561</v>
      </c>
      <c r="H108" s="13">
        <v>43485</v>
      </c>
      <c r="I108" s="13">
        <v>0</v>
      </c>
      <c r="J108" s="13">
        <v>1472434</v>
      </c>
      <c r="K108" s="13">
        <v>0</v>
      </c>
      <c r="L108" s="13">
        <v>11780369</v>
      </c>
    </row>
    <row r="109" spans="1:12" ht="11.25">
      <c r="A109" s="12" t="s">
        <v>27</v>
      </c>
      <c r="B109" s="13">
        <v>101688755</v>
      </c>
      <c r="C109" s="13">
        <v>178388</v>
      </c>
      <c r="D109" s="13">
        <v>319189</v>
      </c>
      <c r="E109" s="13">
        <v>309897</v>
      </c>
      <c r="F109" s="13">
        <v>2541131</v>
      </c>
      <c r="G109" s="13">
        <v>856706</v>
      </c>
      <c r="H109" s="13">
        <v>1024832</v>
      </c>
      <c r="I109" s="13">
        <v>9458</v>
      </c>
      <c r="J109" s="13">
        <v>42047</v>
      </c>
      <c r="K109" s="13">
        <v>1480000</v>
      </c>
      <c r="L109" s="13">
        <v>108450403</v>
      </c>
    </row>
    <row r="110" spans="1:12" ht="11.25">
      <c r="A110" s="9" t="s">
        <v>28</v>
      </c>
      <c r="B110" s="13">
        <v>9407995</v>
      </c>
      <c r="C110" s="13">
        <v>0</v>
      </c>
      <c r="D110" s="13">
        <v>26394</v>
      </c>
      <c r="E110" s="13">
        <v>0</v>
      </c>
      <c r="F110" s="13">
        <v>479707</v>
      </c>
      <c r="G110" s="13">
        <v>134030</v>
      </c>
      <c r="H110" s="13">
        <v>169279</v>
      </c>
      <c r="I110" s="13">
        <v>876152</v>
      </c>
      <c r="J110" s="13">
        <v>31308</v>
      </c>
      <c r="K110" s="13">
        <v>0</v>
      </c>
      <c r="L110" s="13">
        <v>11124865</v>
      </c>
    </row>
    <row r="111" spans="1:12" ht="11.25">
      <c r="A111" s="9" t="s">
        <v>29</v>
      </c>
      <c r="B111" s="13">
        <v>560394522</v>
      </c>
      <c r="C111" s="13">
        <v>874374</v>
      </c>
      <c r="D111" s="13">
        <v>2318230</v>
      </c>
      <c r="E111" s="13">
        <v>1540595</v>
      </c>
      <c r="F111" s="13">
        <v>12126782</v>
      </c>
      <c r="G111" s="13">
        <v>3733179</v>
      </c>
      <c r="H111" s="13">
        <v>41984185</v>
      </c>
      <c r="I111" s="13">
        <v>10181689</v>
      </c>
      <c r="J111" s="13">
        <v>21408969</v>
      </c>
      <c r="K111" s="13">
        <v>33149</v>
      </c>
      <c r="L111" s="13">
        <v>654595674</v>
      </c>
    </row>
    <row r="112" spans="1:12" ht="11.25">
      <c r="A112" s="12" t="s">
        <v>8</v>
      </c>
      <c r="B112" s="13">
        <v>444196045</v>
      </c>
      <c r="C112" s="13">
        <v>726142</v>
      </c>
      <c r="D112" s="13">
        <v>1834998</v>
      </c>
      <c r="E112" s="13">
        <v>1484902</v>
      </c>
      <c r="F112" s="13">
        <v>10770979</v>
      </c>
      <c r="G112" s="13">
        <v>3490049</v>
      </c>
      <c r="H112" s="13">
        <v>7674243</v>
      </c>
      <c r="I112" s="13">
        <v>0</v>
      </c>
      <c r="J112" s="13">
        <v>19423</v>
      </c>
      <c r="K112" s="13">
        <v>33149</v>
      </c>
      <c r="L112" s="13">
        <v>470229930</v>
      </c>
    </row>
    <row r="113" spans="1:12" ht="11.25">
      <c r="A113" s="12" t="s">
        <v>30</v>
      </c>
      <c r="B113" s="13">
        <v>24227222</v>
      </c>
      <c r="C113" s="13">
        <v>120716</v>
      </c>
      <c r="D113" s="13">
        <v>452407</v>
      </c>
      <c r="E113" s="13">
        <v>31391</v>
      </c>
      <c r="F113" s="13">
        <v>931321</v>
      </c>
      <c r="G113" s="13">
        <v>33052</v>
      </c>
      <c r="H113" s="13">
        <v>241650</v>
      </c>
      <c r="I113" s="13">
        <v>0</v>
      </c>
      <c r="J113" s="13">
        <v>0</v>
      </c>
      <c r="K113" s="13">
        <v>0</v>
      </c>
      <c r="L113" s="13">
        <v>26037759</v>
      </c>
    </row>
    <row r="114" spans="1:12" ht="11.25">
      <c r="A114" s="9" t="s">
        <v>31</v>
      </c>
      <c r="B114" s="13">
        <v>428569575</v>
      </c>
      <c r="C114" s="13">
        <v>4483892</v>
      </c>
      <c r="D114" s="13">
        <v>4579078</v>
      </c>
      <c r="E114" s="13">
        <v>2540140</v>
      </c>
      <c r="F114" s="13">
        <v>8970392</v>
      </c>
      <c r="G114" s="13">
        <v>14113246</v>
      </c>
      <c r="H114" s="13">
        <v>23219282</v>
      </c>
      <c r="I114" s="13">
        <v>697152</v>
      </c>
      <c r="J114" s="13">
        <v>3841660</v>
      </c>
      <c r="K114" s="13">
        <v>62658</v>
      </c>
      <c r="L114" s="13">
        <v>491077075</v>
      </c>
    </row>
    <row r="115" spans="1:12" ht="11.25">
      <c r="A115" s="12" t="s">
        <v>9</v>
      </c>
      <c r="B115" s="13">
        <v>92521376</v>
      </c>
      <c r="C115" s="13">
        <v>666135</v>
      </c>
      <c r="D115" s="13">
        <v>982995</v>
      </c>
      <c r="E115" s="13">
        <v>1007857</v>
      </c>
      <c r="F115" s="13">
        <v>1662390</v>
      </c>
      <c r="G115" s="13">
        <v>10111717</v>
      </c>
      <c r="H115" s="13">
        <v>10843154</v>
      </c>
      <c r="I115" s="13">
        <v>0</v>
      </c>
      <c r="J115" s="13">
        <v>2932433</v>
      </c>
      <c r="K115" s="13">
        <v>62658</v>
      </c>
      <c r="L115" s="13">
        <v>120790715</v>
      </c>
    </row>
    <row r="116" spans="1:12" ht="11.25">
      <c r="A116" s="12" t="s">
        <v>32</v>
      </c>
      <c r="B116" s="13">
        <v>85314107</v>
      </c>
      <c r="C116" s="13">
        <v>2958871</v>
      </c>
      <c r="D116" s="13">
        <v>535147</v>
      </c>
      <c r="E116" s="13">
        <v>10382</v>
      </c>
      <c r="F116" s="13">
        <v>104968</v>
      </c>
      <c r="G116" s="13">
        <v>218043</v>
      </c>
      <c r="H116" s="13">
        <v>6806131</v>
      </c>
      <c r="I116" s="13">
        <v>0</v>
      </c>
      <c r="J116" s="13">
        <v>7828</v>
      </c>
      <c r="K116" s="13">
        <v>0</v>
      </c>
      <c r="L116" s="13">
        <v>95955477</v>
      </c>
    </row>
    <row r="117" spans="1:12" ht="11.25">
      <c r="A117" s="12" t="s">
        <v>10</v>
      </c>
      <c r="B117" s="13">
        <v>145772574</v>
      </c>
      <c r="C117" s="13">
        <v>100052</v>
      </c>
      <c r="D117" s="13">
        <v>1336474</v>
      </c>
      <c r="E117" s="13">
        <v>272935</v>
      </c>
      <c r="F117" s="13">
        <v>809064</v>
      </c>
      <c r="G117" s="13">
        <v>949419</v>
      </c>
      <c r="H117" s="13">
        <v>2488222</v>
      </c>
      <c r="I117" s="13">
        <v>19431</v>
      </c>
      <c r="J117" s="13">
        <v>61976</v>
      </c>
      <c r="K117" s="13">
        <v>0</v>
      </c>
      <c r="L117" s="13">
        <v>151810147</v>
      </c>
    </row>
    <row r="118" spans="1:12" ht="11.25">
      <c r="A118" s="12" t="s">
        <v>11</v>
      </c>
      <c r="B118" s="13">
        <v>7360552</v>
      </c>
      <c r="C118" s="13">
        <v>39267</v>
      </c>
      <c r="D118" s="13">
        <v>128222</v>
      </c>
      <c r="E118" s="13">
        <v>139584</v>
      </c>
      <c r="F118" s="13">
        <v>1584442</v>
      </c>
      <c r="G118" s="13">
        <v>50957</v>
      </c>
      <c r="H118" s="13">
        <v>191393</v>
      </c>
      <c r="I118" s="13">
        <v>670372</v>
      </c>
      <c r="J118" s="13">
        <v>598192</v>
      </c>
      <c r="K118" s="13">
        <v>0</v>
      </c>
      <c r="L118" s="13">
        <v>10762981</v>
      </c>
    </row>
    <row r="119" spans="1:12" ht="11.25">
      <c r="A119" s="9" t="s">
        <v>33</v>
      </c>
      <c r="B119" s="13">
        <v>137194010</v>
      </c>
      <c r="C119" s="13">
        <v>8669</v>
      </c>
      <c r="D119" s="13">
        <v>329316</v>
      </c>
      <c r="E119" s="13">
        <v>1072538</v>
      </c>
      <c r="F119" s="13">
        <v>7157111</v>
      </c>
      <c r="G119" s="13">
        <v>1043266</v>
      </c>
      <c r="H119" s="13">
        <v>7461419</v>
      </c>
      <c r="I119" s="13">
        <v>42746</v>
      </c>
      <c r="J119" s="13">
        <v>213367</v>
      </c>
      <c r="K119" s="13">
        <v>55693</v>
      </c>
      <c r="L119" s="13">
        <v>154578135</v>
      </c>
    </row>
    <row r="120" spans="1:12" ht="11.25">
      <c r="A120" s="12" t="s">
        <v>12</v>
      </c>
      <c r="B120" s="13">
        <v>7744127</v>
      </c>
      <c r="C120" s="13">
        <v>0</v>
      </c>
      <c r="D120" s="13">
        <v>19697</v>
      </c>
      <c r="E120" s="13">
        <v>153375</v>
      </c>
      <c r="F120" s="13">
        <v>1154270</v>
      </c>
      <c r="G120" s="13">
        <v>85621</v>
      </c>
      <c r="H120" s="13">
        <v>830213</v>
      </c>
      <c r="I120" s="13">
        <v>0</v>
      </c>
      <c r="J120" s="13">
        <v>0</v>
      </c>
      <c r="K120" s="13">
        <v>0</v>
      </c>
      <c r="L120" s="13">
        <v>9987303</v>
      </c>
    </row>
    <row r="121" spans="1:12" ht="11.25">
      <c r="A121" s="12" t="s">
        <v>13</v>
      </c>
      <c r="B121" s="13">
        <v>28663073</v>
      </c>
      <c r="C121" s="13">
        <v>0</v>
      </c>
      <c r="D121" s="13">
        <v>0</v>
      </c>
      <c r="E121" s="13">
        <v>0</v>
      </c>
      <c r="F121" s="13">
        <v>1485868</v>
      </c>
      <c r="G121" s="13">
        <v>100521</v>
      </c>
      <c r="H121" s="13">
        <v>2571635</v>
      </c>
      <c r="I121" s="13">
        <v>30427</v>
      </c>
      <c r="J121" s="13">
        <v>3131</v>
      </c>
      <c r="K121" s="13">
        <v>19913</v>
      </c>
      <c r="L121" s="13">
        <v>32874568</v>
      </c>
    </row>
    <row r="122" spans="1:12" ht="11.25">
      <c r="A122" s="12" t="s">
        <v>14</v>
      </c>
      <c r="B122" s="13">
        <v>24626562</v>
      </c>
      <c r="C122" s="13">
        <v>0</v>
      </c>
      <c r="D122" s="13">
        <v>52872</v>
      </c>
      <c r="E122" s="13">
        <v>53235</v>
      </c>
      <c r="F122" s="13">
        <v>3399252</v>
      </c>
      <c r="G122" s="13">
        <v>300666</v>
      </c>
      <c r="H122" s="13">
        <v>3585681</v>
      </c>
      <c r="I122" s="13">
        <v>12319</v>
      </c>
      <c r="J122" s="13">
        <v>121792</v>
      </c>
      <c r="K122" s="13">
        <v>35780</v>
      </c>
      <c r="L122" s="13">
        <v>32188159</v>
      </c>
    </row>
    <row r="123" spans="1:12" ht="11.25">
      <c r="A123" s="12" t="s">
        <v>15</v>
      </c>
      <c r="B123" s="13">
        <v>70295034</v>
      </c>
      <c r="C123" s="13">
        <v>8669</v>
      </c>
      <c r="D123" s="13">
        <v>256747</v>
      </c>
      <c r="E123" s="13">
        <v>865929</v>
      </c>
      <c r="F123" s="13">
        <v>915659</v>
      </c>
      <c r="G123" s="13">
        <v>467607</v>
      </c>
      <c r="H123" s="13">
        <v>265679</v>
      </c>
      <c r="I123" s="13">
        <v>0</v>
      </c>
      <c r="J123" s="13">
        <v>88443</v>
      </c>
      <c r="K123" s="13">
        <v>0</v>
      </c>
      <c r="L123" s="13">
        <v>73163767</v>
      </c>
    </row>
    <row r="124" spans="1:12" ht="11.25">
      <c r="A124" s="9" t="s">
        <v>34</v>
      </c>
      <c r="B124" s="13">
        <v>42620865</v>
      </c>
      <c r="C124" s="13">
        <v>580133</v>
      </c>
      <c r="D124" s="13">
        <v>98186</v>
      </c>
      <c r="E124" s="13">
        <v>19170</v>
      </c>
      <c r="F124" s="13">
        <v>800784</v>
      </c>
      <c r="G124" s="13">
        <v>679552</v>
      </c>
      <c r="H124" s="13">
        <v>575312</v>
      </c>
      <c r="I124" s="13">
        <v>19059</v>
      </c>
      <c r="J124" s="13">
        <v>112841</v>
      </c>
      <c r="K124" s="13">
        <v>0</v>
      </c>
      <c r="L124" s="13">
        <v>45505902</v>
      </c>
    </row>
    <row r="125" spans="1:12" ht="11.25">
      <c r="A125" s="9" t="s">
        <v>35</v>
      </c>
      <c r="B125" s="13">
        <v>15328587</v>
      </c>
      <c r="C125" s="13">
        <v>37906</v>
      </c>
      <c r="D125" s="13">
        <v>391959</v>
      </c>
      <c r="E125" s="13">
        <v>0</v>
      </c>
      <c r="F125" s="13">
        <v>324738</v>
      </c>
      <c r="G125" s="13">
        <v>132949</v>
      </c>
      <c r="H125" s="13">
        <v>489948</v>
      </c>
      <c r="I125" s="13">
        <v>207975</v>
      </c>
      <c r="J125" s="13">
        <v>35843</v>
      </c>
      <c r="K125" s="13">
        <v>134024</v>
      </c>
      <c r="L125" s="13">
        <v>17083929</v>
      </c>
    </row>
    <row r="126" spans="1:12" s="63" customFormat="1" ht="11.25">
      <c r="A126" s="9" t="s">
        <v>36</v>
      </c>
      <c r="B126" s="10">
        <v>1888327744</v>
      </c>
      <c r="C126" s="10">
        <v>6975821</v>
      </c>
      <c r="D126" s="10">
        <v>12416737</v>
      </c>
      <c r="E126" s="10">
        <v>17222051</v>
      </c>
      <c r="F126" s="10">
        <v>104853964</v>
      </c>
      <c r="G126" s="10">
        <v>42010254</v>
      </c>
      <c r="H126" s="10">
        <v>96184084</v>
      </c>
      <c r="I126" s="10">
        <v>18209590</v>
      </c>
      <c r="J126" s="10">
        <v>28425842</v>
      </c>
      <c r="K126" s="10">
        <v>19397221</v>
      </c>
      <c r="L126" s="10">
        <v>2234023308</v>
      </c>
    </row>
    <row r="127" spans="1:12" ht="6.75" customHeight="1" thickBot="1">
      <c r="A127" s="30"/>
      <c r="B127" s="28"/>
      <c r="C127" s="28"/>
      <c r="D127" s="28"/>
      <c r="E127" s="29"/>
      <c r="F127" s="29"/>
      <c r="G127" s="29"/>
      <c r="H127" s="29"/>
      <c r="I127" s="29"/>
      <c r="J127" s="29"/>
      <c r="K127" s="29"/>
      <c r="L127" s="29"/>
    </row>
  </sheetData>
  <mergeCells count="4">
    <mergeCell ref="A8:L8"/>
    <mergeCell ref="A48:L48"/>
    <mergeCell ref="A88:L88"/>
    <mergeCell ref="A6:L6"/>
  </mergeCells>
  <conditionalFormatting sqref="B126:K126 B49:K49 B46:K47 B86:K87 B89:K89">
    <cfRule type="cellIs" priority="1" dxfId="0" operator="notEqual" stopIfTrue="1">
      <formula>B10+B17+B18+B20+B25+B27+B30+B31+B34+B39+B44+B45</formula>
    </cfRule>
  </conditionalFormatting>
  <conditionalFormatting sqref="L46:L47 L49">
    <cfRule type="cellIs" priority="2" dxfId="2" operator="notEqual" stopIfTrue="1">
      <formula>#REF!</formula>
    </cfRule>
  </conditionalFormatting>
  <conditionalFormatting sqref="L86:L87 L89">
    <cfRule type="cellIs" priority="3" dxfId="2" operator="notEqual" stopIfTrue="1">
      <formula>#REF!</formula>
    </cfRule>
  </conditionalFormatting>
  <conditionalFormatting sqref="L126">
    <cfRule type="cellIs" priority="4" dxfId="2" operator="notEqual" stopIfTrue="1">
      <formula>#REF!</formula>
    </cfRule>
  </conditionalFormatting>
  <conditionalFormatting sqref="B48:L48 B88:L88">
    <cfRule type="cellIs" priority="5" dxfId="1" operator="notEqual" stopIfTrue="1">
      <formula>SUM(B12,B19,B20,B22,B27,B29,B32,B33,B36,B41,B46,B47)</formula>
    </cfRule>
  </conditionalFormatting>
  <printOptions horizontalCentered="1"/>
  <pageMargins left="0.3937007874015748" right="0.3937007874015748" top="0.5905511811023623" bottom="0.5905511811023623" header="0.31496062992125984" footer="0"/>
  <pageSetup orientation="landscape" paperSize="9" r:id="rId1"/>
  <rowBreaks count="2" manualBreakCount="2">
    <brk id="47" max="255" man="1"/>
    <brk id="8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/>
  <dimension ref="A1:L127"/>
  <sheetViews>
    <sheetView showGridLines="0" workbookViewId="0" topLeftCell="A1">
      <selection activeCell="A2" sqref="A2"/>
    </sheetView>
  </sheetViews>
  <sheetFormatPr defaultColWidth="9.33203125" defaultRowHeight="11.25"/>
  <cols>
    <col min="1" max="1" width="32.5" style="42" customWidth="1"/>
    <col min="2" max="2" width="14.33203125" style="42" customWidth="1"/>
    <col min="3" max="3" width="11.16015625" style="42" customWidth="1"/>
    <col min="4" max="4" width="14.33203125" style="42" customWidth="1"/>
    <col min="5" max="5" width="11" style="42" customWidth="1"/>
    <col min="6" max="6" width="14.33203125" style="42" customWidth="1"/>
    <col min="7" max="7" width="12.16015625" style="42" customWidth="1"/>
    <col min="8" max="8" width="14.33203125" style="42" customWidth="1"/>
    <col min="9" max="10" width="12.33203125" style="42" customWidth="1"/>
    <col min="11" max="11" width="12.66015625" style="42" customWidth="1"/>
    <col min="12" max="12" width="14.33203125" style="42" customWidth="1"/>
    <col min="13" max="16384" width="9.33203125" style="42" customWidth="1"/>
  </cols>
  <sheetData>
    <row r="1" spans="1:12" s="53" customFormat="1" ht="12">
      <c r="A1" s="26" t="s">
        <v>85</v>
      </c>
      <c r="B1" s="51"/>
      <c r="C1" s="51"/>
      <c r="D1" s="51"/>
      <c r="E1" s="52"/>
      <c r="F1" s="51"/>
      <c r="G1" s="51"/>
      <c r="H1" s="51"/>
      <c r="I1" s="51"/>
      <c r="J1" s="51"/>
      <c r="K1" s="51"/>
      <c r="L1" s="51"/>
    </row>
    <row r="2" spans="1:12" s="53" customFormat="1" ht="12">
      <c r="A2" s="26" t="s">
        <v>42</v>
      </c>
      <c r="B2" s="51"/>
      <c r="C2" s="51"/>
      <c r="D2" s="51"/>
      <c r="E2" s="52"/>
      <c r="F2" s="51"/>
      <c r="G2" s="51"/>
      <c r="H2" s="51"/>
      <c r="I2" s="51"/>
      <c r="J2" s="51"/>
      <c r="K2" s="51"/>
      <c r="L2" s="51"/>
    </row>
    <row r="3" ht="2.25" customHeight="1"/>
    <row r="4" spans="1:12" ht="46.5" customHeight="1" thickBot="1">
      <c r="A4" s="43" t="s">
        <v>43</v>
      </c>
      <c r="B4" s="44" t="s">
        <v>44</v>
      </c>
      <c r="C4" s="45" t="s">
        <v>45</v>
      </c>
      <c r="D4" s="45" t="s">
        <v>46</v>
      </c>
      <c r="E4" s="45" t="s">
        <v>47</v>
      </c>
      <c r="F4" s="44" t="s">
        <v>48</v>
      </c>
      <c r="G4" s="44" t="s">
        <v>49</v>
      </c>
      <c r="H4" s="44" t="s">
        <v>50</v>
      </c>
      <c r="I4" s="44" t="s">
        <v>51</v>
      </c>
      <c r="J4" s="44" t="s">
        <v>52</v>
      </c>
      <c r="K4" s="44" t="s">
        <v>53</v>
      </c>
      <c r="L4" s="44" t="s">
        <v>36</v>
      </c>
    </row>
    <row r="5" ht="6" customHeight="1"/>
    <row r="6" spans="1:12" ht="9.75" customHeight="1">
      <c r="A6" s="70" t="s">
        <v>60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</row>
    <row r="7" ht="6" customHeight="1"/>
    <row r="8" spans="1:12" ht="11.25">
      <c r="A8" s="69" t="s">
        <v>54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</row>
    <row r="9" ht="6" customHeight="1"/>
    <row r="10" spans="1:12" ht="11.25">
      <c r="A10" s="22" t="s">
        <v>16</v>
      </c>
      <c r="B10" s="49">
        <v>89266745</v>
      </c>
      <c r="C10" s="49">
        <v>863044</v>
      </c>
      <c r="D10" s="49">
        <v>967396</v>
      </c>
      <c r="E10" s="49">
        <v>601127</v>
      </c>
      <c r="F10" s="49">
        <v>9805531</v>
      </c>
      <c r="G10" s="49">
        <v>5881068</v>
      </c>
      <c r="H10" s="49">
        <v>9147714</v>
      </c>
      <c r="I10" s="49">
        <v>4409091</v>
      </c>
      <c r="J10" s="49">
        <v>120100</v>
      </c>
      <c r="K10" s="49">
        <v>34926164</v>
      </c>
      <c r="L10" s="49">
        <v>155987980</v>
      </c>
    </row>
    <row r="11" spans="1:12" ht="11.25">
      <c r="A11" s="24" t="s">
        <v>0</v>
      </c>
      <c r="B11" s="49">
        <v>4129740</v>
      </c>
      <c r="C11" s="49">
        <v>0</v>
      </c>
      <c r="D11" s="49">
        <v>54319</v>
      </c>
      <c r="E11" s="49">
        <v>6291</v>
      </c>
      <c r="F11" s="49">
        <v>3125632</v>
      </c>
      <c r="G11" s="49">
        <v>326303</v>
      </c>
      <c r="H11" s="49">
        <v>15268</v>
      </c>
      <c r="I11" s="49">
        <v>0</v>
      </c>
      <c r="J11" s="49">
        <v>0</v>
      </c>
      <c r="K11" s="49">
        <v>0</v>
      </c>
      <c r="L11" s="49">
        <v>7657553</v>
      </c>
    </row>
    <row r="12" spans="1:12" ht="11.25">
      <c r="A12" s="24" t="s">
        <v>17</v>
      </c>
      <c r="B12" s="49">
        <v>547573</v>
      </c>
      <c r="C12" s="49">
        <v>0</v>
      </c>
      <c r="D12" s="49">
        <v>0</v>
      </c>
      <c r="E12" s="49">
        <v>0</v>
      </c>
      <c r="F12" s="49">
        <v>183202</v>
      </c>
      <c r="G12" s="49">
        <v>45605</v>
      </c>
      <c r="H12" s="49">
        <v>80046</v>
      </c>
      <c r="I12" s="49">
        <v>2061476</v>
      </c>
      <c r="J12" s="49">
        <v>0</v>
      </c>
      <c r="K12" s="49">
        <v>33326626</v>
      </c>
      <c r="L12" s="49">
        <v>36244528</v>
      </c>
    </row>
    <row r="13" spans="1:12" ht="11.25">
      <c r="A13" s="24" t="s">
        <v>18</v>
      </c>
      <c r="B13" s="49">
        <v>648888</v>
      </c>
      <c r="C13" s="49">
        <v>0</v>
      </c>
      <c r="D13" s="49">
        <v>0</v>
      </c>
      <c r="E13" s="49">
        <v>0</v>
      </c>
      <c r="F13" s="49">
        <v>69688</v>
      </c>
      <c r="G13" s="49">
        <v>29055</v>
      </c>
      <c r="H13" s="49">
        <v>17142</v>
      </c>
      <c r="I13" s="49">
        <v>0</v>
      </c>
      <c r="J13" s="49">
        <v>0</v>
      </c>
      <c r="K13" s="49">
        <v>1500000</v>
      </c>
      <c r="L13" s="49">
        <v>2264773</v>
      </c>
    </row>
    <row r="14" spans="1:12" ht="11.25">
      <c r="A14" s="24" t="s">
        <v>19</v>
      </c>
      <c r="B14" s="49">
        <v>49984775</v>
      </c>
      <c r="C14" s="49">
        <v>235413</v>
      </c>
      <c r="D14" s="49">
        <v>818441</v>
      </c>
      <c r="E14" s="49">
        <v>571307</v>
      </c>
      <c r="F14" s="49">
        <v>2135264</v>
      </c>
      <c r="G14" s="49">
        <v>1933892</v>
      </c>
      <c r="H14" s="49">
        <v>2783789</v>
      </c>
      <c r="I14" s="49">
        <v>2250560</v>
      </c>
      <c r="J14" s="49">
        <v>120100</v>
      </c>
      <c r="K14" s="49">
        <v>99540</v>
      </c>
      <c r="L14" s="49">
        <v>60933081</v>
      </c>
    </row>
    <row r="15" spans="1:12" ht="11.25">
      <c r="A15" s="24" t="s">
        <v>1</v>
      </c>
      <c r="B15" s="49">
        <v>17625050</v>
      </c>
      <c r="C15" s="49">
        <v>627631</v>
      </c>
      <c r="D15" s="49">
        <v>5891</v>
      </c>
      <c r="E15" s="49">
        <v>22472</v>
      </c>
      <c r="F15" s="49">
        <v>682450</v>
      </c>
      <c r="G15" s="49">
        <v>2729861</v>
      </c>
      <c r="H15" s="49">
        <v>173193</v>
      </c>
      <c r="I15" s="49">
        <v>0</v>
      </c>
      <c r="J15" s="49">
        <v>0</v>
      </c>
      <c r="K15" s="49">
        <v>0</v>
      </c>
      <c r="L15" s="49">
        <v>21866548</v>
      </c>
    </row>
    <row r="16" spans="1:12" ht="11.25">
      <c r="A16" s="24" t="s">
        <v>2</v>
      </c>
      <c r="B16" s="49">
        <v>94415</v>
      </c>
      <c r="C16" s="49">
        <v>0</v>
      </c>
      <c r="D16" s="49">
        <v>0</v>
      </c>
      <c r="E16" s="49">
        <v>0</v>
      </c>
      <c r="F16" s="49">
        <v>149873</v>
      </c>
      <c r="G16" s="49">
        <v>36979</v>
      </c>
      <c r="H16" s="49">
        <v>0</v>
      </c>
      <c r="I16" s="49">
        <v>0</v>
      </c>
      <c r="J16" s="49">
        <v>0</v>
      </c>
      <c r="K16" s="49">
        <v>0</v>
      </c>
      <c r="L16" s="49">
        <v>281267</v>
      </c>
    </row>
    <row r="17" spans="1:12" ht="11.25">
      <c r="A17" s="22" t="s">
        <v>20</v>
      </c>
      <c r="B17" s="49">
        <v>1024669</v>
      </c>
      <c r="C17" s="49">
        <v>0</v>
      </c>
      <c r="D17" s="49">
        <v>0</v>
      </c>
      <c r="E17" s="49">
        <v>0</v>
      </c>
      <c r="F17" s="49">
        <v>2000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1026669</v>
      </c>
    </row>
    <row r="18" spans="1:12" ht="11.25">
      <c r="A18" s="22" t="s">
        <v>21</v>
      </c>
      <c r="B18" s="49">
        <v>335443</v>
      </c>
      <c r="C18" s="49">
        <v>0</v>
      </c>
      <c r="D18" s="49">
        <v>0</v>
      </c>
      <c r="E18" s="49">
        <v>0</v>
      </c>
      <c r="F18" s="49">
        <v>992009</v>
      </c>
      <c r="G18" s="49">
        <v>17883</v>
      </c>
      <c r="H18" s="49">
        <v>57038</v>
      </c>
      <c r="I18" s="49">
        <v>0</v>
      </c>
      <c r="J18" s="49">
        <v>0</v>
      </c>
      <c r="K18" s="49">
        <v>0</v>
      </c>
      <c r="L18" s="49">
        <v>1402373</v>
      </c>
    </row>
    <row r="19" spans="1:12" ht="11.25">
      <c r="A19" s="24" t="s">
        <v>22</v>
      </c>
      <c r="B19" s="49">
        <v>335443</v>
      </c>
      <c r="C19" s="49">
        <v>0</v>
      </c>
      <c r="D19" s="49">
        <v>0</v>
      </c>
      <c r="E19" s="49">
        <v>0</v>
      </c>
      <c r="F19" s="49">
        <v>992009</v>
      </c>
      <c r="G19" s="49">
        <v>17883</v>
      </c>
      <c r="H19" s="49">
        <v>57038</v>
      </c>
      <c r="I19" s="49">
        <v>0</v>
      </c>
      <c r="J19" s="49">
        <v>0</v>
      </c>
      <c r="K19" s="49">
        <v>0</v>
      </c>
      <c r="L19" s="49">
        <v>1402373</v>
      </c>
    </row>
    <row r="20" spans="1:12" ht="11.25">
      <c r="A20" s="22" t="s">
        <v>23</v>
      </c>
      <c r="B20" s="49">
        <v>145423510</v>
      </c>
      <c r="C20" s="49">
        <v>1083517</v>
      </c>
      <c r="D20" s="49">
        <v>216318</v>
      </c>
      <c r="E20" s="49">
        <v>139062</v>
      </c>
      <c r="F20" s="49">
        <v>7257631</v>
      </c>
      <c r="G20" s="49">
        <v>2753017</v>
      </c>
      <c r="H20" s="49">
        <v>4627871</v>
      </c>
      <c r="I20" s="49">
        <v>0</v>
      </c>
      <c r="J20" s="49">
        <v>0</v>
      </c>
      <c r="K20" s="49">
        <v>0</v>
      </c>
      <c r="L20" s="49">
        <v>161500926</v>
      </c>
    </row>
    <row r="21" spans="1:12" ht="11.25">
      <c r="A21" s="24" t="s">
        <v>3</v>
      </c>
      <c r="B21" s="49">
        <v>24590105</v>
      </c>
      <c r="C21" s="49">
        <v>890963</v>
      </c>
      <c r="D21" s="49">
        <v>3380</v>
      </c>
      <c r="E21" s="49">
        <v>70430</v>
      </c>
      <c r="F21" s="49">
        <v>2867717</v>
      </c>
      <c r="G21" s="49">
        <v>830429</v>
      </c>
      <c r="H21" s="49">
        <v>2245115</v>
      </c>
      <c r="I21" s="49">
        <v>0</v>
      </c>
      <c r="J21" s="49">
        <v>0</v>
      </c>
      <c r="K21" s="49">
        <v>0</v>
      </c>
      <c r="L21" s="49">
        <v>31498139</v>
      </c>
    </row>
    <row r="22" spans="1:12" ht="11.25">
      <c r="A22" s="24" t="s">
        <v>4</v>
      </c>
      <c r="B22" s="49">
        <v>91296280</v>
      </c>
      <c r="C22" s="49">
        <v>1256</v>
      </c>
      <c r="D22" s="49">
        <v>22523</v>
      </c>
      <c r="E22" s="49">
        <v>64405</v>
      </c>
      <c r="F22" s="49">
        <v>2768341</v>
      </c>
      <c r="G22" s="49">
        <v>1190587</v>
      </c>
      <c r="H22" s="49">
        <v>769845</v>
      </c>
      <c r="I22" s="49">
        <v>0</v>
      </c>
      <c r="J22" s="49">
        <v>0</v>
      </c>
      <c r="K22" s="49">
        <v>0</v>
      </c>
      <c r="L22" s="49">
        <v>96113237</v>
      </c>
    </row>
    <row r="23" spans="1:12" ht="11.25">
      <c r="A23" s="24" t="s">
        <v>5</v>
      </c>
      <c r="B23" s="49">
        <v>28244087</v>
      </c>
      <c r="C23" s="49">
        <v>191298</v>
      </c>
      <c r="D23" s="49">
        <v>31020</v>
      </c>
      <c r="E23" s="49">
        <v>0</v>
      </c>
      <c r="F23" s="49">
        <v>1261462</v>
      </c>
      <c r="G23" s="49">
        <v>711687</v>
      </c>
      <c r="H23" s="49">
        <v>1601258</v>
      </c>
      <c r="I23" s="49">
        <v>0</v>
      </c>
      <c r="J23" s="49">
        <v>0</v>
      </c>
      <c r="K23" s="49">
        <v>0</v>
      </c>
      <c r="L23" s="49">
        <v>32040812</v>
      </c>
    </row>
    <row r="24" spans="1:12" ht="11.25">
      <c r="A24" s="24" t="s">
        <v>24</v>
      </c>
      <c r="B24" s="49">
        <v>1184215</v>
      </c>
      <c r="C24" s="49">
        <v>0</v>
      </c>
      <c r="D24" s="49">
        <v>159395</v>
      </c>
      <c r="E24" s="49">
        <v>4226</v>
      </c>
      <c r="F24" s="49">
        <v>358345</v>
      </c>
      <c r="G24" s="49">
        <v>10628</v>
      </c>
      <c r="H24" s="49">
        <v>10396</v>
      </c>
      <c r="I24" s="49">
        <v>0</v>
      </c>
      <c r="J24" s="49">
        <v>0</v>
      </c>
      <c r="K24" s="49">
        <v>0</v>
      </c>
      <c r="L24" s="49">
        <v>1727205</v>
      </c>
    </row>
    <row r="25" spans="1:12" ht="11.25">
      <c r="A25" s="22" t="s">
        <v>25</v>
      </c>
      <c r="B25" s="49">
        <v>40859078</v>
      </c>
      <c r="C25" s="49">
        <v>30041</v>
      </c>
      <c r="D25" s="49">
        <v>224001</v>
      </c>
      <c r="E25" s="49">
        <v>136314</v>
      </c>
      <c r="F25" s="49">
        <v>4674849</v>
      </c>
      <c r="G25" s="49">
        <v>1801578</v>
      </c>
      <c r="H25" s="49">
        <v>5338053</v>
      </c>
      <c r="I25" s="49">
        <v>0</v>
      </c>
      <c r="J25" s="49">
        <v>322194</v>
      </c>
      <c r="K25" s="49">
        <v>0</v>
      </c>
      <c r="L25" s="49">
        <v>53386108</v>
      </c>
    </row>
    <row r="26" spans="1:12" ht="11.25">
      <c r="A26" s="24" t="s">
        <v>6</v>
      </c>
      <c r="B26" s="49">
        <v>15388138</v>
      </c>
      <c r="C26" s="49">
        <v>1583</v>
      </c>
      <c r="D26" s="49">
        <v>25657</v>
      </c>
      <c r="E26" s="49">
        <v>0</v>
      </c>
      <c r="F26" s="49">
        <v>2679022</v>
      </c>
      <c r="G26" s="49">
        <v>792000</v>
      </c>
      <c r="H26" s="49">
        <v>229801</v>
      </c>
      <c r="I26" s="49">
        <v>0</v>
      </c>
      <c r="J26" s="49">
        <v>21131</v>
      </c>
      <c r="K26" s="49">
        <v>0</v>
      </c>
      <c r="L26" s="49">
        <v>19137332</v>
      </c>
    </row>
    <row r="27" spans="1:12" ht="11.25">
      <c r="A27" s="22" t="s">
        <v>26</v>
      </c>
      <c r="B27" s="49">
        <v>38850499</v>
      </c>
      <c r="C27" s="49">
        <v>226631</v>
      </c>
      <c r="D27" s="49">
        <v>462740</v>
      </c>
      <c r="E27" s="49">
        <v>263066</v>
      </c>
      <c r="F27" s="49">
        <v>1870477</v>
      </c>
      <c r="G27" s="49">
        <v>522877</v>
      </c>
      <c r="H27" s="49">
        <v>13953826</v>
      </c>
      <c r="I27" s="49">
        <v>2004138</v>
      </c>
      <c r="J27" s="49">
        <v>140761</v>
      </c>
      <c r="K27" s="49">
        <v>412762</v>
      </c>
      <c r="L27" s="49">
        <v>58707777</v>
      </c>
    </row>
    <row r="28" spans="1:12" ht="11.25">
      <c r="A28" s="24" t="s">
        <v>7</v>
      </c>
      <c r="B28" s="49">
        <v>2340688</v>
      </c>
      <c r="C28" s="49">
        <v>0</v>
      </c>
      <c r="D28" s="49">
        <v>74583</v>
      </c>
      <c r="E28" s="49">
        <v>0</v>
      </c>
      <c r="F28" s="49">
        <v>80753</v>
      </c>
      <c r="G28" s="49">
        <v>55828</v>
      </c>
      <c r="H28" s="49">
        <v>413578</v>
      </c>
      <c r="I28" s="49">
        <v>212554</v>
      </c>
      <c r="J28" s="49">
        <v>0</v>
      </c>
      <c r="K28" s="49">
        <v>0</v>
      </c>
      <c r="L28" s="49">
        <v>3177984</v>
      </c>
    </row>
    <row r="29" spans="1:12" ht="11.25">
      <c r="A29" s="24" t="s">
        <v>27</v>
      </c>
      <c r="B29" s="49">
        <v>35491304</v>
      </c>
      <c r="C29" s="49">
        <v>226631</v>
      </c>
      <c r="D29" s="49">
        <v>374230</v>
      </c>
      <c r="E29" s="49">
        <v>263066</v>
      </c>
      <c r="F29" s="49">
        <v>1727388</v>
      </c>
      <c r="G29" s="49">
        <v>450544</v>
      </c>
      <c r="H29" s="49">
        <v>7841547</v>
      </c>
      <c r="I29" s="49">
        <v>1543445</v>
      </c>
      <c r="J29" s="49">
        <v>85850</v>
      </c>
      <c r="K29" s="49">
        <v>31883</v>
      </c>
      <c r="L29" s="49">
        <v>48035888</v>
      </c>
    </row>
    <row r="30" spans="1:12" ht="11.25">
      <c r="A30" s="22" t="s">
        <v>28</v>
      </c>
      <c r="B30" s="49">
        <v>10813300</v>
      </c>
      <c r="C30" s="49">
        <v>20000</v>
      </c>
      <c r="D30" s="49">
        <v>15651</v>
      </c>
      <c r="E30" s="49">
        <v>4363</v>
      </c>
      <c r="F30" s="49">
        <v>498548</v>
      </c>
      <c r="G30" s="49">
        <v>313169</v>
      </c>
      <c r="H30" s="49">
        <v>3573590</v>
      </c>
      <c r="I30" s="49">
        <v>2949633</v>
      </c>
      <c r="J30" s="49">
        <v>593498</v>
      </c>
      <c r="K30" s="49">
        <v>10628</v>
      </c>
      <c r="L30" s="49">
        <v>18792380</v>
      </c>
    </row>
    <row r="31" spans="1:12" ht="11.25">
      <c r="A31" s="22" t="s">
        <v>29</v>
      </c>
      <c r="B31" s="49">
        <v>158650886</v>
      </c>
      <c r="C31" s="49">
        <v>2370583</v>
      </c>
      <c r="D31" s="49">
        <v>1690888</v>
      </c>
      <c r="E31" s="49">
        <v>787888</v>
      </c>
      <c r="F31" s="49">
        <v>7688349</v>
      </c>
      <c r="G31" s="49">
        <v>4618019</v>
      </c>
      <c r="H31" s="49">
        <v>8968881</v>
      </c>
      <c r="I31" s="49">
        <v>1057</v>
      </c>
      <c r="J31" s="49">
        <v>50305</v>
      </c>
      <c r="K31" s="49">
        <v>0</v>
      </c>
      <c r="L31" s="49">
        <v>184826856</v>
      </c>
    </row>
    <row r="32" spans="1:12" ht="11.25">
      <c r="A32" s="24" t="s">
        <v>8</v>
      </c>
      <c r="B32" s="49">
        <v>149023208</v>
      </c>
      <c r="C32" s="49">
        <v>2364860</v>
      </c>
      <c r="D32" s="49">
        <v>925811</v>
      </c>
      <c r="E32" s="49">
        <v>578794</v>
      </c>
      <c r="F32" s="49">
        <v>7219120</v>
      </c>
      <c r="G32" s="49">
        <v>4523365</v>
      </c>
      <c r="H32" s="49">
        <v>7949721</v>
      </c>
      <c r="I32" s="49">
        <v>0</v>
      </c>
      <c r="J32" s="49">
        <v>0</v>
      </c>
      <c r="K32" s="49">
        <v>0</v>
      </c>
      <c r="L32" s="49">
        <v>172584879</v>
      </c>
    </row>
    <row r="33" spans="1:12" ht="11.25">
      <c r="A33" s="24" t="s">
        <v>30</v>
      </c>
      <c r="B33" s="49">
        <v>8297390</v>
      </c>
      <c r="C33" s="49">
        <v>0</v>
      </c>
      <c r="D33" s="49">
        <v>765078</v>
      </c>
      <c r="E33" s="49">
        <v>209095</v>
      </c>
      <c r="F33" s="49">
        <v>469226</v>
      </c>
      <c r="G33" s="49">
        <v>94652</v>
      </c>
      <c r="H33" s="49">
        <v>138755</v>
      </c>
      <c r="I33" s="49">
        <v>0</v>
      </c>
      <c r="J33" s="49">
        <v>0</v>
      </c>
      <c r="K33" s="49">
        <v>0</v>
      </c>
      <c r="L33" s="49">
        <v>9974196</v>
      </c>
    </row>
    <row r="34" spans="1:12" ht="11.25">
      <c r="A34" s="22" t="s">
        <v>31</v>
      </c>
      <c r="B34" s="49">
        <v>175143185</v>
      </c>
      <c r="C34" s="49">
        <v>12810936</v>
      </c>
      <c r="D34" s="49">
        <v>1122272</v>
      </c>
      <c r="E34" s="49">
        <v>1611870</v>
      </c>
      <c r="F34" s="49">
        <v>3699888</v>
      </c>
      <c r="G34" s="49">
        <v>7869028</v>
      </c>
      <c r="H34" s="49">
        <v>20493762</v>
      </c>
      <c r="I34" s="49">
        <v>27218</v>
      </c>
      <c r="J34" s="49">
        <v>83158</v>
      </c>
      <c r="K34" s="49">
        <v>2427192</v>
      </c>
      <c r="L34" s="49">
        <v>225288509</v>
      </c>
    </row>
    <row r="35" spans="1:12" ht="11.25">
      <c r="A35" s="24" t="s">
        <v>9</v>
      </c>
      <c r="B35" s="49">
        <v>9675153</v>
      </c>
      <c r="C35" s="49">
        <v>241481</v>
      </c>
      <c r="D35" s="49">
        <v>38222</v>
      </c>
      <c r="E35" s="49">
        <v>47171</v>
      </c>
      <c r="F35" s="49">
        <v>464242</v>
      </c>
      <c r="G35" s="49">
        <v>4119423</v>
      </c>
      <c r="H35" s="49">
        <v>1881390</v>
      </c>
      <c r="I35" s="49">
        <v>629</v>
      </c>
      <c r="J35" s="49">
        <v>0</v>
      </c>
      <c r="K35" s="49">
        <v>1059242</v>
      </c>
      <c r="L35" s="49">
        <v>17526953</v>
      </c>
    </row>
    <row r="36" spans="1:12" ht="11.25">
      <c r="A36" s="24" t="s">
        <v>32</v>
      </c>
      <c r="B36" s="49">
        <v>25204825</v>
      </c>
      <c r="C36" s="49">
        <v>12136094</v>
      </c>
      <c r="D36" s="49">
        <v>0</v>
      </c>
      <c r="E36" s="49">
        <v>0</v>
      </c>
      <c r="F36" s="49">
        <v>2922</v>
      </c>
      <c r="G36" s="49">
        <v>309188</v>
      </c>
      <c r="H36" s="49">
        <v>8273517</v>
      </c>
      <c r="I36" s="49">
        <v>0</v>
      </c>
      <c r="J36" s="49">
        <v>0</v>
      </c>
      <c r="K36" s="49">
        <v>40771</v>
      </c>
      <c r="L36" s="49">
        <v>45967317</v>
      </c>
    </row>
    <row r="37" spans="1:12" ht="11.25">
      <c r="A37" s="24" t="s">
        <v>10</v>
      </c>
      <c r="B37" s="49">
        <v>84270077</v>
      </c>
      <c r="C37" s="49">
        <v>101398</v>
      </c>
      <c r="D37" s="49">
        <v>510922</v>
      </c>
      <c r="E37" s="49">
        <v>225236</v>
      </c>
      <c r="F37" s="49">
        <v>466313</v>
      </c>
      <c r="G37" s="49">
        <v>1096272</v>
      </c>
      <c r="H37" s="49">
        <v>1522115</v>
      </c>
      <c r="I37" s="49">
        <v>0</v>
      </c>
      <c r="J37" s="49">
        <v>11226</v>
      </c>
      <c r="K37" s="49">
        <v>200000</v>
      </c>
      <c r="L37" s="49">
        <v>88403559</v>
      </c>
    </row>
    <row r="38" spans="1:12" ht="11.25">
      <c r="A38" s="24" t="s">
        <v>11</v>
      </c>
      <c r="B38" s="49">
        <v>3171365</v>
      </c>
      <c r="C38" s="49">
        <v>317</v>
      </c>
      <c r="D38" s="49">
        <v>260196</v>
      </c>
      <c r="E38" s="49">
        <v>809531</v>
      </c>
      <c r="F38" s="49">
        <v>705867</v>
      </c>
      <c r="G38" s="49">
        <v>27186</v>
      </c>
      <c r="H38" s="49">
        <v>212458</v>
      </c>
      <c r="I38" s="49">
        <v>26589</v>
      </c>
      <c r="J38" s="49">
        <v>0</v>
      </c>
      <c r="K38" s="49">
        <v>1100000</v>
      </c>
      <c r="L38" s="49">
        <v>6313509</v>
      </c>
    </row>
    <row r="39" spans="1:12" ht="11.25">
      <c r="A39" s="22" t="s">
        <v>33</v>
      </c>
      <c r="B39" s="49">
        <v>56368721</v>
      </c>
      <c r="C39" s="49">
        <v>48061</v>
      </c>
      <c r="D39" s="49">
        <v>313155</v>
      </c>
      <c r="E39" s="49">
        <v>280705</v>
      </c>
      <c r="F39" s="49">
        <v>8087066</v>
      </c>
      <c r="G39" s="49">
        <v>1290211</v>
      </c>
      <c r="H39" s="49">
        <v>7635641</v>
      </c>
      <c r="I39" s="49">
        <v>1057</v>
      </c>
      <c r="J39" s="49">
        <v>84522</v>
      </c>
      <c r="K39" s="49">
        <v>172009</v>
      </c>
      <c r="L39" s="49">
        <v>74281148</v>
      </c>
    </row>
    <row r="40" spans="1:12" ht="11.25">
      <c r="A40" s="24" t="s">
        <v>12</v>
      </c>
      <c r="B40" s="49">
        <v>1984267</v>
      </c>
      <c r="C40" s="49">
        <v>33935</v>
      </c>
      <c r="D40" s="49">
        <v>9509</v>
      </c>
      <c r="E40" s="49">
        <v>0</v>
      </c>
      <c r="F40" s="49">
        <v>310524</v>
      </c>
      <c r="G40" s="49">
        <v>216740</v>
      </c>
      <c r="H40" s="49">
        <v>162644</v>
      </c>
      <c r="I40" s="49">
        <v>0</v>
      </c>
      <c r="J40" s="49">
        <v>0</v>
      </c>
      <c r="K40" s="49">
        <v>0</v>
      </c>
      <c r="L40" s="49">
        <v>2717619</v>
      </c>
    </row>
    <row r="41" spans="1:12" ht="11.25">
      <c r="A41" s="24" t="s">
        <v>13</v>
      </c>
      <c r="B41" s="49">
        <v>23543592</v>
      </c>
      <c r="C41" s="49">
        <v>0</v>
      </c>
      <c r="D41" s="49">
        <v>0</v>
      </c>
      <c r="E41" s="49">
        <v>0</v>
      </c>
      <c r="F41" s="49">
        <v>6677007</v>
      </c>
      <c r="G41" s="49">
        <v>75541</v>
      </c>
      <c r="H41" s="49">
        <v>5188586</v>
      </c>
      <c r="I41" s="49">
        <v>0</v>
      </c>
      <c r="J41" s="49">
        <v>0</v>
      </c>
      <c r="K41" s="49">
        <v>141931</v>
      </c>
      <c r="L41" s="49">
        <v>35626657</v>
      </c>
    </row>
    <row r="42" spans="1:12" ht="11.25">
      <c r="A42" s="24" t="s">
        <v>14</v>
      </c>
      <c r="B42" s="49">
        <v>13921940</v>
      </c>
      <c r="C42" s="49">
        <v>2126</v>
      </c>
      <c r="D42" s="49">
        <v>160853</v>
      </c>
      <c r="E42" s="49">
        <v>183182</v>
      </c>
      <c r="F42" s="49">
        <v>711480</v>
      </c>
      <c r="G42" s="49">
        <v>461376</v>
      </c>
      <c r="H42" s="49">
        <v>1705672</v>
      </c>
      <c r="I42" s="49">
        <v>1057</v>
      </c>
      <c r="J42" s="49">
        <v>84522</v>
      </c>
      <c r="K42" s="49">
        <v>30077</v>
      </c>
      <c r="L42" s="49">
        <v>17262285</v>
      </c>
    </row>
    <row r="43" spans="1:12" ht="11.25">
      <c r="A43" s="24" t="s">
        <v>15</v>
      </c>
      <c r="B43" s="49">
        <v>15969757</v>
      </c>
      <c r="C43" s="49">
        <v>12000</v>
      </c>
      <c r="D43" s="49">
        <v>142794</v>
      </c>
      <c r="E43" s="49">
        <v>6857</v>
      </c>
      <c r="F43" s="49">
        <v>245581</v>
      </c>
      <c r="G43" s="49">
        <v>536554</v>
      </c>
      <c r="H43" s="49">
        <v>455159</v>
      </c>
      <c r="I43" s="49">
        <v>0</v>
      </c>
      <c r="J43" s="49">
        <v>0</v>
      </c>
      <c r="K43" s="49">
        <v>0</v>
      </c>
      <c r="L43" s="49">
        <v>17368702</v>
      </c>
    </row>
    <row r="44" spans="1:12" ht="11.25">
      <c r="A44" s="22" t="s">
        <v>34</v>
      </c>
      <c r="B44" s="49">
        <v>19779837</v>
      </c>
      <c r="C44" s="49">
        <v>4032399</v>
      </c>
      <c r="D44" s="49">
        <v>133494</v>
      </c>
      <c r="E44" s="49">
        <v>0</v>
      </c>
      <c r="F44" s="49">
        <v>568628</v>
      </c>
      <c r="G44" s="49">
        <v>875621</v>
      </c>
      <c r="H44" s="49">
        <v>4674633</v>
      </c>
      <c r="I44" s="49">
        <v>4856143</v>
      </c>
      <c r="J44" s="49">
        <v>125525</v>
      </c>
      <c r="K44" s="49">
        <v>50050</v>
      </c>
      <c r="L44" s="49">
        <v>35096330</v>
      </c>
    </row>
    <row r="45" spans="1:12" ht="11.25">
      <c r="A45" s="22" t="s">
        <v>35</v>
      </c>
      <c r="B45" s="49">
        <v>31093307</v>
      </c>
      <c r="C45" s="49">
        <v>13921</v>
      </c>
      <c r="D45" s="49">
        <v>331761</v>
      </c>
      <c r="E45" s="49">
        <v>42510</v>
      </c>
      <c r="F45" s="49">
        <v>517136</v>
      </c>
      <c r="G45" s="49">
        <v>457825</v>
      </c>
      <c r="H45" s="49">
        <v>99548</v>
      </c>
      <c r="I45" s="49">
        <v>1325006</v>
      </c>
      <c r="J45" s="49">
        <v>835480</v>
      </c>
      <c r="K45" s="49">
        <v>148788</v>
      </c>
      <c r="L45" s="49">
        <v>34865282</v>
      </c>
    </row>
    <row r="46" spans="1:12" s="60" customFormat="1" ht="11.25">
      <c r="A46" s="22" t="s">
        <v>36</v>
      </c>
      <c r="B46" s="61">
        <v>767609180</v>
      </c>
      <c r="C46" s="61">
        <v>21499133</v>
      </c>
      <c r="D46" s="61">
        <v>5477676</v>
      </c>
      <c r="E46" s="61">
        <v>3866905</v>
      </c>
      <c r="F46" s="61">
        <v>45662112</v>
      </c>
      <c r="G46" s="61">
        <v>26400296</v>
      </c>
      <c r="H46" s="61">
        <v>78570557</v>
      </c>
      <c r="I46" s="61">
        <v>15573343</v>
      </c>
      <c r="J46" s="61">
        <v>2355543</v>
      </c>
      <c r="K46" s="61">
        <v>38147593</v>
      </c>
      <c r="L46" s="61">
        <v>1005162338</v>
      </c>
    </row>
    <row r="47" spans="1:12" ht="6.75" customHeight="1" thickBot="1">
      <c r="A47" s="33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</row>
    <row r="48" spans="1:12" ht="11.25">
      <c r="A48" s="69" t="s">
        <v>55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</row>
    <row r="49" spans="1:12" ht="5.25" customHeight="1">
      <c r="A49" s="22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</row>
    <row r="50" spans="1:12" ht="11.25">
      <c r="A50" s="22" t="s">
        <v>16</v>
      </c>
      <c r="B50" s="49">
        <v>26425892</v>
      </c>
      <c r="C50" s="49">
        <v>180135</v>
      </c>
      <c r="D50" s="49">
        <v>272777</v>
      </c>
      <c r="E50" s="49">
        <v>399019</v>
      </c>
      <c r="F50" s="49">
        <v>4748496</v>
      </c>
      <c r="G50" s="49">
        <v>1791708</v>
      </c>
      <c r="H50" s="49">
        <v>6708120</v>
      </c>
      <c r="I50" s="49">
        <v>3501026</v>
      </c>
      <c r="J50" s="49">
        <v>54631</v>
      </c>
      <c r="K50" s="49">
        <v>34451878</v>
      </c>
      <c r="L50" s="49">
        <v>78533682</v>
      </c>
    </row>
    <row r="51" spans="1:12" ht="11.25">
      <c r="A51" s="24" t="s">
        <v>0</v>
      </c>
      <c r="B51" s="49">
        <v>1702226</v>
      </c>
      <c r="C51" s="49">
        <v>0</v>
      </c>
      <c r="D51" s="49">
        <v>15959</v>
      </c>
      <c r="E51" s="49">
        <v>0</v>
      </c>
      <c r="F51" s="49">
        <v>1463799</v>
      </c>
      <c r="G51" s="49">
        <v>120150</v>
      </c>
      <c r="H51" s="49">
        <v>0</v>
      </c>
      <c r="I51" s="49">
        <v>0</v>
      </c>
      <c r="J51" s="49">
        <v>0</v>
      </c>
      <c r="K51" s="49">
        <v>0</v>
      </c>
      <c r="L51" s="49">
        <v>3302134</v>
      </c>
    </row>
    <row r="52" spans="1:12" ht="11.25">
      <c r="A52" s="24" t="s">
        <v>17</v>
      </c>
      <c r="B52" s="49">
        <v>75804</v>
      </c>
      <c r="C52" s="49">
        <v>0</v>
      </c>
      <c r="D52" s="49">
        <v>0</v>
      </c>
      <c r="E52" s="49">
        <v>0</v>
      </c>
      <c r="F52" s="49">
        <v>55183</v>
      </c>
      <c r="G52" s="49">
        <v>26117</v>
      </c>
      <c r="H52" s="49">
        <v>79046</v>
      </c>
      <c r="I52" s="49">
        <v>1559901</v>
      </c>
      <c r="J52" s="49">
        <v>0</v>
      </c>
      <c r="K52" s="49">
        <v>32864733</v>
      </c>
      <c r="L52" s="49">
        <v>34660784</v>
      </c>
    </row>
    <row r="53" spans="1:12" ht="11.25">
      <c r="A53" s="24" t="s">
        <v>18</v>
      </c>
      <c r="B53" s="49">
        <v>60780</v>
      </c>
      <c r="C53" s="49">
        <v>0</v>
      </c>
      <c r="D53" s="49">
        <v>0</v>
      </c>
      <c r="E53" s="49">
        <v>0</v>
      </c>
      <c r="F53" s="49">
        <v>20009</v>
      </c>
      <c r="G53" s="49">
        <v>0</v>
      </c>
      <c r="H53" s="49">
        <v>11783</v>
      </c>
      <c r="I53" s="49">
        <v>0</v>
      </c>
      <c r="J53" s="49">
        <v>0</v>
      </c>
      <c r="K53" s="49">
        <v>1500000</v>
      </c>
      <c r="L53" s="49">
        <v>1592572</v>
      </c>
    </row>
    <row r="54" spans="1:12" ht="11.25">
      <c r="A54" s="24" t="s">
        <v>19</v>
      </c>
      <c r="B54" s="49">
        <v>10816263</v>
      </c>
      <c r="C54" s="49">
        <v>144423</v>
      </c>
      <c r="D54" s="49">
        <v>229806</v>
      </c>
      <c r="E54" s="49">
        <v>380626</v>
      </c>
      <c r="F54" s="49">
        <v>1020828</v>
      </c>
      <c r="G54" s="49">
        <v>569006</v>
      </c>
      <c r="H54" s="49">
        <v>2445933</v>
      </c>
      <c r="I54" s="49">
        <v>1941125</v>
      </c>
      <c r="J54" s="49">
        <v>54631</v>
      </c>
      <c r="K54" s="49">
        <v>87147</v>
      </c>
      <c r="L54" s="49">
        <v>17689788</v>
      </c>
    </row>
    <row r="55" spans="1:12" ht="11.25">
      <c r="A55" s="24" t="s">
        <v>1</v>
      </c>
      <c r="B55" s="49">
        <v>10328652</v>
      </c>
      <c r="C55" s="49">
        <v>35712</v>
      </c>
      <c r="D55" s="49">
        <v>0</v>
      </c>
      <c r="E55" s="49">
        <v>18391</v>
      </c>
      <c r="F55" s="49">
        <v>300108</v>
      </c>
      <c r="G55" s="49">
        <v>843420</v>
      </c>
      <c r="H55" s="49">
        <v>41006</v>
      </c>
      <c r="I55" s="49">
        <v>0</v>
      </c>
      <c r="J55" s="49">
        <v>0</v>
      </c>
      <c r="K55" s="49">
        <v>0</v>
      </c>
      <c r="L55" s="49">
        <v>11567289</v>
      </c>
    </row>
    <row r="56" spans="1:12" ht="11.25">
      <c r="A56" s="24" t="s">
        <v>2</v>
      </c>
      <c r="B56" s="49">
        <v>59673</v>
      </c>
      <c r="C56" s="49">
        <v>0</v>
      </c>
      <c r="D56" s="49">
        <v>0</v>
      </c>
      <c r="E56" s="49">
        <v>0</v>
      </c>
      <c r="F56" s="49">
        <v>16547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76220</v>
      </c>
    </row>
    <row r="57" spans="1:12" ht="11.25">
      <c r="A57" s="22" t="s">
        <v>20</v>
      </c>
      <c r="B57" s="49">
        <v>84163</v>
      </c>
      <c r="C57" s="49">
        <v>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84163</v>
      </c>
    </row>
    <row r="58" spans="1:12" ht="11.25">
      <c r="A58" s="22" t="s">
        <v>21</v>
      </c>
      <c r="B58" s="49">
        <v>66310</v>
      </c>
      <c r="C58" s="49">
        <v>0</v>
      </c>
      <c r="D58" s="49">
        <v>0</v>
      </c>
      <c r="E58" s="49">
        <v>0</v>
      </c>
      <c r="F58" s="49">
        <v>226446</v>
      </c>
      <c r="G58" s="49">
        <v>12397</v>
      </c>
      <c r="H58" s="49">
        <v>50741</v>
      </c>
      <c r="I58" s="49">
        <v>0</v>
      </c>
      <c r="J58" s="49">
        <v>0</v>
      </c>
      <c r="K58" s="49">
        <v>0</v>
      </c>
      <c r="L58" s="49">
        <v>355894</v>
      </c>
    </row>
    <row r="59" spans="1:12" ht="11.25">
      <c r="A59" s="24" t="s">
        <v>22</v>
      </c>
      <c r="B59" s="49">
        <v>66310</v>
      </c>
      <c r="C59" s="49">
        <v>0</v>
      </c>
      <c r="D59" s="49">
        <v>0</v>
      </c>
      <c r="E59" s="49">
        <v>0</v>
      </c>
      <c r="F59" s="49">
        <v>226446</v>
      </c>
      <c r="G59" s="49">
        <v>12397</v>
      </c>
      <c r="H59" s="49">
        <v>50741</v>
      </c>
      <c r="I59" s="49">
        <v>0</v>
      </c>
      <c r="J59" s="49">
        <v>0</v>
      </c>
      <c r="K59" s="49">
        <v>0</v>
      </c>
      <c r="L59" s="49">
        <v>355894</v>
      </c>
    </row>
    <row r="60" spans="1:12" ht="11.25">
      <c r="A60" s="22" t="s">
        <v>23</v>
      </c>
      <c r="B60" s="49">
        <v>16593942</v>
      </c>
      <c r="C60" s="49">
        <v>1256</v>
      </c>
      <c r="D60" s="49">
        <v>48478</v>
      </c>
      <c r="E60" s="49">
        <v>64915</v>
      </c>
      <c r="F60" s="49">
        <v>3839016</v>
      </c>
      <c r="G60" s="49">
        <v>153934</v>
      </c>
      <c r="H60" s="49">
        <v>2604133</v>
      </c>
      <c r="I60" s="49">
        <v>0</v>
      </c>
      <c r="J60" s="49">
        <v>0</v>
      </c>
      <c r="K60" s="49">
        <v>0</v>
      </c>
      <c r="L60" s="49">
        <v>23305674</v>
      </c>
    </row>
    <row r="61" spans="1:12" ht="11.25">
      <c r="A61" s="24" t="s">
        <v>3</v>
      </c>
      <c r="B61" s="49">
        <v>4365002</v>
      </c>
      <c r="C61" s="49">
        <v>0</v>
      </c>
      <c r="D61" s="49">
        <v>3380</v>
      </c>
      <c r="E61" s="49">
        <v>55021</v>
      </c>
      <c r="F61" s="49">
        <v>1488284</v>
      </c>
      <c r="G61" s="49">
        <v>22798</v>
      </c>
      <c r="H61" s="49">
        <v>1559092</v>
      </c>
      <c r="I61" s="49">
        <v>0</v>
      </c>
      <c r="J61" s="49">
        <v>0</v>
      </c>
      <c r="K61" s="49">
        <v>0</v>
      </c>
      <c r="L61" s="49">
        <v>7493577</v>
      </c>
    </row>
    <row r="62" spans="1:12" ht="11.25">
      <c r="A62" s="24" t="s">
        <v>4</v>
      </c>
      <c r="B62" s="49">
        <v>8873796</v>
      </c>
      <c r="C62" s="49">
        <v>1256</v>
      </c>
      <c r="D62" s="49">
        <v>12586</v>
      </c>
      <c r="E62" s="49">
        <v>9894</v>
      </c>
      <c r="F62" s="49">
        <v>1538492</v>
      </c>
      <c r="G62" s="49">
        <v>81290</v>
      </c>
      <c r="H62" s="49">
        <v>614629</v>
      </c>
      <c r="I62" s="49">
        <v>0</v>
      </c>
      <c r="J62" s="49">
        <v>0</v>
      </c>
      <c r="K62" s="49">
        <v>0</v>
      </c>
      <c r="L62" s="49">
        <v>11131943</v>
      </c>
    </row>
    <row r="63" spans="1:12" ht="11.25">
      <c r="A63" s="24" t="s">
        <v>5</v>
      </c>
      <c r="B63" s="49">
        <v>3113011</v>
      </c>
      <c r="C63" s="49">
        <v>0</v>
      </c>
      <c r="D63" s="49">
        <v>24157</v>
      </c>
      <c r="E63" s="49">
        <v>0</v>
      </c>
      <c r="F63" s="49">
        <v>565133</v>
      </c>
      <c r="G63" s="49">
        <v>39218</v>
      </c>
      <c r="H63" s="49">
        <v>427768</v>
      </c>
      <c r="I63" s="49">
        <v>0</v>
      </c>
      <c r="J63" s="49">
        <v>0</v>
      </c>
      <c r="K63" s="49">
        <v>0</v>
      </c>
      <c r="L63" s="49">
        <v>4169287</v>
      </c>
    </row>
    <row r="64" spans="1:12" ht="11.25">
      <c r="A64" s="24" t="s">
        <v>24</v>
      </c>
      <c r="B64" s="49">
        <v>161658</v>
      </c>
      <c r="C64" s="49">
        <v>0</v>
      </c>
      <c r="D64" s="49">
        <v>8355</v>
      </c>
      <c r="E64" s="49">
        <v>0</v>
      </c>
      <c r="F64" s="49">
        <v>245343</v>
      </c>
      <c r="G64" s="49">
        <v>10628</v>
      </c>
      <c r="H64" s="49">
        <v>1585</v>
      </c>
      <c r="I64" s="49">
        <v>0</v>
      </c>
      <c r="J64" s="49">
        <v>0</v>
      </c>
      <c r="K64" s="49">
        <v>0</v>
      </c>
      <c r="L64" s="49">
        <v>427569</v>
      </c>
    </row>
    <row r="65" spans="1:12" ht="11.25">
      <c r="A65" s="22" t="s">
        <v>25</v>
      </c>
      <c r="B65" s="49">
        <v>10182392</v>
      </c>
      <c r="C65" s="49">
        <v>18565</v>
      </c>
      <c r="D65" s="49">
        <v>87537</v>
      </c>
      <c r="E65" s="49">
        <v>0</v>
      </c>
      <c r="F65" s="49">
        <v>1892647</v>
      </c>
      <c r="G65" s="49">
        <v>267494</v>
      </c>
      <c r="H65" s="49">
        <v>3687312</v>
      </c>
      <c r="I65" s="49">
        <v>0</v>
      </c>
      <c r="J65" s="49">
        <v>322194</v>
      </c>
      <c r="K65" s="49">
        <v>0</v>
      </c>
      <c r="L65" s="49">
        <v>16458141</v>
      </c>
    </row>
    <row r="66" spans="1:12" ht="11.25">
      <c r="A66" s="24" t="s">
        <v>6</v>
      </c>
      <c r="B66" s="49">
        <v>969722</v>
      </c>
      <c r="C66" s="49">
        <v>1583</v>
      </c>
      <c r="D66" s="49">
        <v>25657</v>
      </c>
      <c r="E66" s="49">
        <v>0</v>
      </c>
      <c r="F66" s="49">
        <v>1132285</v>
      </c>
      <c r="G66" s="49">
        <v>41437</v>
      </c>
      <c r="H66" s="49">
        <v>177083</v>
      </c>
      <c r="I66" s="49">
        <v>0</v>
      </c>
      <c r="J66" s="49">
        <v>21131</v>
      </c>
      <c r="K66" s="49">
        <v>0</v>
      </c>
      <c r="L66" s="49">
        <v>2368898</v>
      </c>
    </row>
    <row r="67" spans="1:12" ht="11.25">
      <c r="A67" s="22" t="s">
        <v>26</v>
      </c>
      <c r="B67" s="49">
        <v>8986854</v>
      </c>
      <c r="C67" s="49">
        <v>18854</v>
      </c>
      <c r="D67" s="49">
        <v>153653</v>
      </c>
      <c r="E67" s="49">
        <v>150308</v>
      </c>
      <c r="F67" s="49">
        <v>618222</v>
      </c>
      <c r="G67" s="49">
        <v>99606</v>
      </c>
      <c r="H67" s="49">
        <v>7044324</v>
      </c>
      <c r="I67" s="49">
        <v>848178</v>
      </c>
      <c r="J67" s="49">
        <v>85850</v>
      </c>
      <c r="K67" s="49">
        <v>400834</v>
      </c>
      <c r="L67" s="49">
        <v>18406683</v>
      </c>
    </row>
    <row r="68" spans="1:12" ht="11.25">
      <c r="A68" s="24" t="s">
        <v>7</v>
      </c>
      <c r="B68" s="49">
        <v>992863</v>
      </c>
      <c r="C68" s="49">
        <v>0</v>
      </c>
      <c r="D68" s="49">
        <v>36942</v>
      </c>
      <c r="E68" s="49">
        <v>0</v>
      </c>
      <c r="F68" s="49">
        <v>37701</v>
      </c>
      <c r="G68" s="49">
        <v>0</v>
      </c>
      <c r="H68" s="49">
        <v>380137</v>
      </c>
      <c r="I68" s="49">
        <v>212554</v>
      </c>
      <c r="J68" s="49">
        <v>0</v>
      </c>
      <c r="K68" s="49">
        <v>0</v>
      </c>
      <c r="L68" s="49">
        <v>1660197</v>
      </c>
    </row>
    <row r="69" spans="1:12" ht="11.25">
      <c r="A69" s="24" t="s">
        <v>27</v>
      </c>
      <c r="B69" s="49">
        <v>7360067</v>
      </c>
      <c r="C69" s="49">
        <v>18854</v>
      </c>
      <c r="D69" s="49">
        <v>102785</v>
      </c>
      <c r="E69" s="49">
        <v>150308</v>
      </c>
      <c r="F69" s="49">
        <v>537967</v>
      </c>
      <c r="G69" s="49">
        <v>97335</v>
      </c>
      <c r="H69" s="49">
        <v>3607480</v>
      </c>
      <c r="I69" s="49">
        <v>450354</v>
      </c>
      <c r="J69" s="49">
        <v>85850</v>
      </c>
      <c r="K69" s="49">
        <v>31883</v>
      </c>
      <c r="L69" s="49">
        <v>12442883</v>
      </c>
    </row>
    <row r="70" spans="1:12" ht="11.25">
      <c r="A70" s="22" t="s">
        <v>28</v>
      </c>
      <c r="B70" s="49">
        <v>911340</v>
      </c>
      <c r="C70" s="49">
        <v>0</v>
      </c>
      <c r="D70" s="49">
        <v>5806</v>
      </c>
      <c r="E70" s="49">
        <v>4363</v>
      </c>
      <c r="F70" s="49">
        <v>131753</v>
      </c>
      <c r="G70" s="49">
        <v>111602</v>
      </c>
      <c r="H70" s="49">
        <v>2174997</v>
      </c>
      <c r="I70" s="49">
        <v>2760142</v>
      </c>
      <c r="J70" s="49">
        <v>534861</v>
      </c>
      <c r="K70" s="49">
        <v>10628</v>
      </c>
      <c r="L70" s="49">
        <v>6645492</v>
      </c>
    </row>
    <row r="71" spans="1:12" ht="11.25">
      <c r="A71" s="22" t="s">
        <v>29</v>
      </c>
      <c r="B71" s="49">
        <v>37286758</v>
      </c>
      <c r="C71" s="49">
        <v>687010</v>
      </c>
      <c r="D71" s="49">
        <v>570402</v>
      </c>
      <c r="E71" s="49">
        <v>279909</v>
      </c>
      <c r="F71" s="49">
        <v>4182414</v>
      </c>
      <c r="G71" s="49">
        <v>943482</v>
      </c>
      <c r="H71" s="49">
        <v>1765072</v>
      </c>
      <c r="I71" s="49">
        <v>0</v>
      </c>
      <c r="J71" s="49">
        <v>50305</v>
      </c>
      <c r="K71" s="49">
        <v>0</v>
      </c>
      <c r="L71" s="49">
        <v>45765352</v>
      </c>
    </row>
    <row r="72" spans="1:12" ht="11.25">
      <c r="A72" s="24" t="s">
        <v>8</v>
      </c>
      <c r="B72" s="49">
        <v>33913692</v>
      </c>
      <c r="C72" s="49">
        <v>687010</v>
      </c>
      <c r="D72" s="49">
        <v>465910</v>
      </c>
      <c r="E72" s="49">
        <v>176809</v>
      </c>
      <c r="F72" s="49">
        <v>3999574</v>
      </c>
      <c r="G72" s="49">
        <v>917263</v>
      </c>
      <c r="H72" s="49">
        <v>863118</v>
      </c>
      <c r="I72" s="49">
        <v>0</v>
      </c>
      <c r="J72" s="49">
        <v>0</v>
      </c>
      <c r="K72" s="49">
        <v>0</v>
      </c>
      <c r="L72" s="49">
        <v>41023376</v>
      </c>
    </row>
    <row r="73" spans="1:12" ht="11.25">
      <c r="A73" s="24" t="s">
        <v>30</v>
      </c>
      <c r="B73" s="49">
        <v>2354466</v>
      </c>
      <c r="C73" s="49">
        <v>0</v>
      </c>
      <c r="D73" s="49">
        <v>104489</v>
      </c>
      <c r="E73" s="49">
        <v>103100</v>
      </c>
      <c r="F73" s="49">
        <v>182836</v>
      </c>
      <c r="G73" s="49">
        <v>26219</v>
      </c>
      <c r="H73" s="49">
        <v>22168</v>
      </c>
      <c r="I73" s="49">
        <v>0</v>
      </c>
      <c r="J73" s="49">
        <v>0</v>
      </c>
      <c r="K73" s="49">
        <v>0</v>
      </c>
      <c r="L73" s="49">
        <v>2793278</v>
      </c>
    </row>
    <row r="74" spans="1:12" ht="11.25">
      <c r="A74" s="22" t="s">
        <v>31</v>
      </c>
      <c r="B74" s="49">
        <v>27184142</v>
      </c>
      <c r="C74" s="49">
        <v>7742117</v>
      </c>
      <c r="D74" s="49">
        <v>543312</v>
      </c>
      <c r="E74" s="49">
        <v>578517</v>
      </c>
      <c r="F74" s="49">
        <v>1412730</v>
      </c>
      <c r="G74" s="49">
        <v>1433836</v>
      </c>
      <c r="H74" s="49">
        <v>11627404</v>
      </c>
      <c r="I74" s="49">
        <v>6601</v>
      </c>
      <c r="J74" s="49">
        <v>66932</v>
      </c>
      <c r="K74" s="49">
        <v>1318752</v>
      </c>
      <c r="L74" s="49">
        <v>51914343</v>
      </c>
    </row>
    <row r="75" spans="1:12" ht="11.25">
      <c r="A75" s="24" t="s">
        <v>9</v>
      </c>
      <c r="B75" s="49">
        <v>1912256</v>
      </c>
      <c r="C75" s="49">
        <v>7138</v>
      </c>
      <c r="D75" s="49">
        <v>11953</v>
      </c>
      <c r="E75" s="49">
        <v>47073</v>
      </c>
      <c r="F75" s="49">
        <v>159374</v>
      </c>
      <c r="G75" s="49">
        <v>864180</v>
      </c>
      <c r="H75" s="49">
        <v>722572</v>
      </c>
      <c r="I75" s="49">
        <v>0</v>
      </c>
      <c r="J75" s="49">
        <v>0</v>
      </c>
      <c r="K75" s="49">
        <v>138752</v>
      </c>
      <c r="L75" s="49">
        <v>3863298</v>
      </c>
    </row>
    <row r="76" spans="1:12" ht="11.25">
      <c r="A76" s="24" t="s">
        <v>32</v>
      </c>
      <c r="B76" s="49">
        <v>3079144</v>
      </c>
      <c r="C76" s="49">
        <v>7562327</v>
      </c>
      <c r="D76" s="49">
        <v>0</v>
      </c>
      <c r="E76" s="49">
        <v>0</v>
      </c>
      <c r="F76" s="49">
        <v>2922</v>
      </c>
      <c r="G76" s="49">
        <v>96494</v>
      </c>
      <c r="H76" s="49">
        <v>6208960</v>
      </c>
      <c r="I76" s="49">
        <v>0</v>
      </c>
      <c r="J76" s="49">
        <v>0</v>
      </c>
      <c r="K76" s="49">
        <v>0</v>
      </c>
      <c r="L76" s="49">
        <v>16949847</v>
      </c>
    </row>
    <row r="77" spans="1:12" ht="11.25">
      <c r="A77" s="24" t="s">
        <v>10</v>
      </c>
      <c r="B77" s="49">
        <v>10301587</v>
      </c>
      <c r="C77" s="49">
        <v>60102</v>
      </c>
      <c r="D77" s="49">
        <v>196828</v>
      </c>
      <c r="E77" s="49">
        <v>97028</v>
      </c>
      <c r="F77" s="49">
        <v>118500</v>
      </c>
      <c r="G77" s="49">
        <v>92112</v>
      </c>
      <c r="H77" s="49">
        <v>301791</v>
      </c>
      <c r="I77" s="49">
        <v>0</v>
      </c>
      <c r="J77" s="49">
        <v>0</v>
      </c>
      <c r="K77" s="49">
        <v>80000</v>
      </c>
      <c r="L77" s="49">
        <v>11247948</v>
      </c>
    </row>
    <row r="78" spans="1:12" ht="11.25">
      <c r="A78" s="24" t="s">
        <v>11</v>
      </c>
      <c r="B78" s="49">
        <v>300912</v>
      </c>
      <c r="C78" s="49">
        <v>317</v>
      </c>
      <c r="D78" s="49">
        <v>105891</v>
      </c>
      <c r="E78" s="49">
        <v>187780</v>
      </c>
      <c r="F78" s="49">
        <v>281785</v>
      </c>
      <c r="G78" s="49">
        <v>1681</v>
      </c>
      <c r="H78" s="49">
        <v>63787</v>
      </c>
      <c r="I78" s="49">
        <v>6601</v>
      </c>
      <c r="J78" s="49">
        <v>0</v>
      </c>
      <c r="K78" s="49">
        <v>1100000</v>
      </c>
      <c r="L78" s="49">
        <v>2048754</v>
      </c>
    </row>
    <row r="79" spans="1:12" ht="11.25">
      <c r="A79" s="22" t="s">
        <v>33</v>
      </c>
      <c r="B79" s="49">
        <v>6472880</v>
      </c>
      <c r="C79" s="49">
        <v>15315</v>
      </c>
      <c r="D79" s="49">
        <v>125246</v>
      </c>
      <c r="E79" s="49">
        <v>209161</v>
      </c>
      <c r="F79" s="49">
        <v>912373</v>
      </c>
      <c r="G79" s="49">
        <v>276130</v>
      </c>
      <c r="H79" s="49">
        <v>3047236</v>
      </c>
      <c r="I79" s="49">
        <v>1057</v>
      </c>
      <c r="J79" s="49">
        <v>84522</v>
      </c>
      <c r="K79" s="49">
        <v>166368</v>
      </c>
      <c r="L79" s="49">
        <v>11310288</v>
      </c>
    </row>
    <row r="80" spans="1:12" ht="11.25">
      <c r="A80" s="24" t="s">
        <v>12</v>
      </c>
      <c r="B80" s="49">
        <v>249956</v>
      </c>
      <c r="C80" s="49">
        <v>15315</v>
      </c>
      <c r="D80" s="49">
        <v>1991</v>
      </c>
      <c r="E80" s="49">
        <v>0</v>
      </c>
      <c r="F80" s="49">
        <v>82701</v>
      </c>
      <c r="G80" s="49">
        <v>56164</v>
      </c>
      <c r="H80" s="49">
        <v>104770</v>
      </c>
      <c r="I80" s="49">
        <v>0</v>
      </c>
      <c r="J80" s="49">
        <v>0</v>
      </c>
      <c r="K80" s="49">
        <v>0</v>
      </c>
      <c r="L80" s="49">
        <v>510897</v>
      </c>
    </row>
    <row r="81" spans="1:12" ht="11.25">
      <c r="A81" s="24" t="s">
        <v>13</v>
      </c>
      <c r="B81" s="49">
        <v>1456843</v>
      </c>
      <c r="C81" s="49">
        <v>0</v>
      </c>
      <c r="D81" s="49">
        <v>0</v>
      </c>
      <c r="E81" s="49">
        <v>0</v>
      </c>
      <c r="F81" s="49">
        <v>449821</v>
      </c>
      <c r="G81" s="49">
        <v>21217</v>
      </c>
      <c r="H81" s="49">
        <v>1576942</v>
      </c>
      <c r="I81" s="49">
        <v>0</v>
      </c>
      <c r="J81" s="49">
        <v>0</v>
      </c>
      <c r="K81" s="49">
        <v>141931</v>
      </c>
      <c r="L81" s="49">
        <v>3646754</v>
      </c>
    </row>
    <row r="82" spans="1:12" ht="11.25">
      <c r="A82" s="24" t="s">
        <v>14</v>
      </c>
      <c r="B82" s="49">
        <v>2032169</v>
      </c>
      <c r="C82" s="49">
        <v>0</v>
      </c>
      <c r="D82" s="49">
        <v>121709</v>
      </c>
      <c r="E82" s="49">
        <v>123580</v>
      </c>
      <c r="F82" s="49">
        <v>291928</v>
      </c>
      <c r="G82" s="49">
        <v>178217</v>
      </c>
      <c r="H82" s="49">
        <v>1256824</v>
      </c>
      <c r="I82" s="49">
        <v>1057</v>
      </c>
      <c r="J82" s="49">
        <v>84522</v>
      </c>
      <c r="K82" s="49">
        <v>24437</v>
      </c>
      <c r="L82" s="49">
        <v>4114443</v>
      </c>
    </row>
    <row r="83" spans="1:12" ht="11.25">
      <c r="A83" s="24" t="s">
        <v>15</v>
      </c>
      <c r="B83" s="49">
        <v>2310932</v>
      </c>
      <c r="C83" s="49">
        <v>0</v>
      </c>
      <c r="D83" s="49">
        <v>1546</v>
      </c>
      <c r="E83" s="49">
        <v>0</v>
      </c>
      <c r="F83" s="49">
        <v>57057</v>
      </c>
      <c r="G83" s="49">
        <v>20533</v>
      </c>
      <c r="H83" s="49">
        <v>81520</v>
      </c>
      <c r="I83" s="49">
        <v>0</v>
      </c>
      <c r="J83" s="49">
        <v>0</v>
      </c>
      <c r="K83" s="49">
        <v>0</v>
      </c>
      <c r="L83" s="49">
        <v>2471588</v>
      </c>
    </row>
    <row r="84" spans="1:12" ht="11.25">
      <c r="A84" s="22" t="s">
        <v>34</v>
      </c>
      <c r="B84" s="49">
        <v>5543074</v>
      </c>
      <c r="C84" s="49">
        <v>977948</v>
      </c>
      <c r="D84" s="49">
        <v>88108</v>
      </c>
      <c r="E84" s="49">
        <v>0</v>
      </c>
      <c r="F84" s="49">
        <v>405713</v>
      </c>
      <c r="G84" s="49">
        <v>294498</v>
      </c>
      <c r="H84" s="49">
        <v>2650388</v>
      </c>
      <c r="I84" s="49">
        <v>3645569</v>
      </c>
      <c r="J84" s="49">
        <v>60674</v>
      </c>
      <c r="K84" s="49">
        <v>50050</v>
      </c>
      <c r="L84" s="49">
        <v>13716022</v>
      </c>
    </row>
    <row r="85" spans="1:12" ht="11.25">
      <c r="A85" s="22" t="s">
        <v>35</v>
      </c>
      <c r="B85" s="49">
        <v>3275390</v>
      </c>
      <c r="C85" s="49">
        <v>0</v>
      </c>
      <c r="D85" s="49">
        <v>182836</v>
      </c>
      <c r="E85" s="49">
        <v>11436</v>
      </c>
      <c r="F85" s="49">
        <v>349756</v>
      </c>
      <c r="G85" s="49">
        <v>52346</v>
      </c>
      <c r="H85" s="49">
        <v>81727</v>
      </c>
      <c r="I85" s="49">
        <v>870039</v>
      </c>
      <c r="J85" s="49">
        <v>812396</v>
      </c>
      <c r="K85" s="49">
        <v>148788</v>
      </c>
      <c r="L85" s="49">
        <v>5784714</v>
      </c>
    </row>
    <row r="86" spans="1:12" s="60" customFormat="1" ht="11.25">
      <c r="A86" s="22" t="s">
        <v>36</v>
      </c>
      <c r="B86" s="68">
        <v>143013137</v>
      </c>
      <c r="C86" s="68">
        <v>9641200</v>
      </c>
      <c r="D86" s="68">
        <v>2078155</v>
      </c>
      <c r="E86" s="68">
        <v>1697628</v>
      </c>
      <c r="F86" s="68">
        <v>18719566</v>
      </c>
      <c r="G86" s="68">
        <v>5437033</v>
      </c>
      <c r="H86" s="68">
        <v>41441454</v>
      </c>
      <c r="I86" s="68">
        <v>11632612</v>
      </c>
      <c r="J86" s="68">
        <v>2072365</v>
      </c>
      <c r="K86" s="68">
        <v>36547298</v>
      </c>
      <c r="L86" s="68">
        <v>272280448</v>
      </c>
    </row>
    <row r="87" spans="1:12" ht="6.75" customHeight="1" thickBot="1">
      <c r="A87" s="33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</row>
    <row r="88" spans="1:12" ht="11.25">
      <c r="A88" s="69" t="s">
        <v>56</v>
      </c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</row>
    <row r="89" spans="1:12" ht="5.25" customHeight="1">
      <c r="A89" s="22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</row>
    <row r="90" spans="1:12" ht="11.25">
      <c r="A90" s="22" t="s">
        <v>16</v>
      </c>
      <c r="B90" s="49">
        <v>70663976</v>
      </c>
      <c r="C90" s="49">
        <v>474139</v>
      </c>
      <c r="D90" s="49">
        <v>660830</v>
      </c>
      <c r="E90" s="49">
        <v>141430</v>
      </c>
      <c r="F90" s="49">
        <v>7324094</v>
      </c>
      <c r="G90" s="49">
        <v>3957933</v>
      </c>
      <c r="H90" s="49">
        <v>7131654</v>
      </c>
      <c r="I90" s="49">
        <v>176187</v>
      </c>
      <c r="J90" s="49">
        <v>26752</v>
      </c>
      <c r="K90" s="49">
        <v>13072799</v>
      </c>
      <c r="L90" s="49">
        <v>103629794</v>
      </c>
    </row>
    <row r="91" spans="1:12" ht="11.25">
      <c r="A91" s="24" t="s">
        <v>0</v>
      </c>
      <c r="B91" s="49">
        <v>5487236</v>
      </c>
      <c r="C91" s="49">
        <v>0</v>
      </c>
      <c r="D91" s="49">
        <v>22245</v>
      </c>
      <c r="E91" s="49">
        <v>4412</v>
      </c>
      <c r="F91" s="49">
        <v>1891157</v>
      </c>
      <c r="G91" s="49">
        <v>117842</v>
      </c>
      <c r="H91" s="49">
        <v>19945</v>
      </c>
      <c r="I91" s="49">
        <v>0</v>
      </c>
      <c r="J91" s="49">
        <v>0</v>
      </c>
      <c r="K91" s="49">
        <v>0</v>
      </c>
      <c r="L91" s="49">
        <v>7542837</v>
      </c>
    </row>
    <row r="92" spans="1:12" ht="11.25">
      <c r="A92" s="24" t="s">
        <v>17</v>
      </c>
      <c r="B92" s="49">
        <v>168645</v>
      </c>
      <c r="C92" s="49">
        <v>0</v>
      </c>
      <c r="D92" s="49">
        <v>46190</v>
      </c>
      <c r="E92" s="49">
        <v>0</v>
      </c>
      <c r="F92" s="49">
        <v>122490</v>
      </c>
      <c r="G92" s="49">
        <v>17359</v>
      </c>
      <c r="H92" s="49">
        <v>118405</v>
      </c>
      <c r="I92" s="49">
        <v>174676</v>
      </c>
      <c r="J92" s="49">
        <v>0</v>
      </c>
      <c r="K92" s="49">
        <v>198934</v>
      </c>
      <c r="L92" s="49">
        <v>846699</v>
      </c>
    </row>
    <row r="93" spans="1:12" ht="11.25">
      <c r="A93" s="24" t="s">
        <v>18</v>
      </c>
      <c r="B93" s="49">
        <v>0</v>
      </c>
      <c r="C93" s="49">
        <v>0</v>
      </c>
      <c r="D93" s="49">
        <v>0</v>
      </c>
      <c r="E93" s="49">
        <v>0</v>
      </c>
      <c r="F93" s="49">
        <v>117311</v>
      </c>
      <c r="G93" s="49">
        <v>70195</v>
      </c>
      <c r="H93" s="49">
        <v>184</v>
      </c>
      <c r="I93" s="49">
        <v>0</v>
      </c>
      <c r="J93" s="49">
        <v>0</v>
      </c>
      <c r="K93" s="49">
        <v>0</v>
      </c>
      <c r="L93" s="49">
        <v>187690</v>
      </c>
    </row>
    <row r="94" spans="1:12" ht="11.25">
      <c r="A94" s="24" t="s">
        <v>19</v>
      </c>
      <c r="B94" s="49">
        <v>42685626</v>
      </c>
      <c r="C94" s="49">
        <v>139805</v>
      </c>
      <c r="D94" s="49">
        <v>495836</v>
      </c>
      <c r="E94" s="49">
        <v>137018</v>
      </c>
      <c r="F94" s="49">
        <v>1839891</v>
      </c>
      <c r="G94" s="49">
        <v>1270539</v>
      </c>
      <c r="H94" s="49">
        <v>2581456</v>
      </c>
      <c r="I94" s="49">
        <v>1511</v>
      </c>
      <c r="J94" s="49">
        <v>26752</v>
      </c>
      <c r="K94" s="49">
        <v>0</v>
      </c>
      <c r="L94" s="49">
        <v>49178434</v>
      </c>
    </row>
    <row r="95" spans="1:12" ht="11.25">
      <c r="A95" s="24" t="s">
        <v>1</v>
      </c>
      <c r="B95" s="49">
        <v>4362177</v>
      </c>
      <c r="C95" s="49">
        <v>334334</v>
      </c>
      <c r="D95" s="49">
        <v>31353</v>
      </c>
      <c r="E95" s="49">
        <v>0</v>
      </c>
      <c r="F95" s="49">
        <v>1297944</v>
      </c>
      <c r="G95" s="49">
        <v>1674433</v>
      </c>
      <c r="H95" s="49">
        <v>80208</v>
      </c>
      <c r="I95" s="49">
        <v>0</v>
      </c>
      <c r="J95" s="49">
        <v>0</v>
      </c>
      <c r="K95" s="49">
        <v>0</v>
      </c>
      <c r="L95" s="49">
        <v>7780449</v>
      </c>
    </row>
    <row r="96" spans="1:12" ht="11.25">
      <c r="A96" s="24" t="s">
        <v>2</v>
      </c>
      <c r="B96" s="49">
        <v>170306</v>
      </c>
      <c r="C96" s="49">
        <v>0</v>
      </c>
      <c r="D96" s="49">
        <v>13</v>
      </c>
      <c r="E96" s="49">
        <v>0</v>
      </c>
      <c r="F96" s="49">
        <v>151643</v>
      </c>
      <c r="G96" s="49">
        <v>0</v>
      </c>
      <c r="H96" s="49">
        <v>0</v>
      </c>
      <c r="I96" s="49">
        <v>0</v>
      </c>
      <c r="J96" s="49">
        <v>0</v>
      </c>
      <c r="K96" s="49">
        <v>0</v>
      </c>
      <c r="L96" s="49">
        <v>321962</v>
      </c>
    </row>
    <row r="97" spans="1:12" ht="11.25">
      <c r="A97" s="22" t="s">
        <v>20</v>
      </c>
      <c r="B97" s="49">
        <v>376269</v>
      </c>
      <c r="C97" s="49">
        <v>0</v>
      </c>
      <c r="D97" s="49">
        <v>0</v>
      </c>
      <c r="E97" s="49">
        <v>0</v>
      </c>
      <c r="F97" s="49">
        <v>7760</v>
      </c>
      <c r="G97" s="49">
        <v>62530</v>
      </c>
      <c r="H97" s="49">
        <v>0</v>
      </c>
      <c r="I97" s="49">
        <v>0</v>
      </c>
      <c r="J97" s="49">
        <v>0</v>
      </c>
      <c r="K97" s="49">
        <v>0</v>
      </c>
      <c r="L97" s="49">
        <v>446559</v>
      </c>
    </row>
    <row r="98" spans="1:12" ht="11.25">
      <c r="A98" s="22" t="s">
        <v>21</v>
      </c>
      <c r="B98" s="49">
        <v>695534</v>
      </c>
      <c r="C98" s="49">
        <v>0</v>
      </c>
      <c r="D98" s="49">
        <v>0</v>
      </c>
      <c r="E98" s="49">
        <v>0</v>
      </c>
      <c r="F98" s="49">
        <v>958683</v>
      </c>
      <c r="G98" s="49">
        <v>68364</v>
      </c>
      <c r="H98" s="49">
        <v>12022</v>
      </c>
      <c r="I98" s="49">
        <v>0</v>
      </c>
      <c r="J98" s="49">
        <v>0</v>
      </c>
      <c r="K98" s="49">
        <v>0</v>
      </c>
      <c r="L98" s="49">
        <v>1734603</v>
      </c>
    </row>
    <row r="99" spans="1:12" ht="11.25">
      <c r="A99" s="24" t="s">
        <v>22</v>
      </c>
      <c r="B99" s="49">
        <v>695534</v>
      </c>
      <c r="C99" s="49">
        <v>0</v>
      </c>
      <c r="D99" s="49">
        <v>0</v>
      </c>
      <c r="E99" s="49">
        <v>0</v>
      </c>
      <c r="F99" s="49">
        <v>958683</v>
      </c>
      <c r="G99" s="49">
        <v>68364</v>
      </c>
      <c r="H99" s="49">
        <v>12022</v>
      </c>
      <c r="I99" s="49">
        <v>0</v>
      </c>
      <c r="J99" s="49">
        <v>0</v>
      </c>
      <c r="K99" s="49">
        <v>0</v>
      </c>
      <c r="L99" s="49">
        <v>1734603</v>
      </c>
    </row>
    <row r="100" spans="1:12" ht="11.25">
      <c r="A100" s="22" t="s">
        <v>23</v>
      </c>
      <c r="B100" s="49">
        <v>79526328</v>
      </c>
      <c r="C100" s="49">
        <v>49489</v>
      </c>
      <c r="D100" s="49">
        <v>308571</v>
      </c>
      <c r="E100" s="49">
        <v>1356874</v>
      </c>
      <c r="F100" s="49">
        <v>4566273</v>
      </c>
      <c r="G100" s="49">
        <v>2144271</v>
      </c>
      <c r="H100" s="49">
        <v>1223330</v>
      </c>
      <c r="I100" s="49">
        <v>0</v>
      </c>
      <c r="J100" s="49">
        <v>39984</v>
      </c>
      <c r="K100" s="49">
        <v>0</v>
      </c>
      <c r="L100" s="49">
        <v>89215120</v>
      </c>
    </row>
    <row r="101" spans="1:12" ht="11.25">
      <c r="A101" s="24" t="s">
        <v>3</v>
      </c>
      <c r="B101" s="49">
        <v>14785332</v>
      </c>
      <c r="C101" s="49">
        <v>15942</v>
      </c>
      <c r="D101" s="49">
        <v>0</v>
      </c>
      <c r="E101" s="49">
        <v>4378</v>
      </c>
      <c r="F101" s="49">
        <v>1469254</v>
      </c>
      <c r="G101" s="49">
        <v>335987</v>
      </c>
      <c r="H101" s="49">
        <v>586717</v>
      </c>
      <c r="I101" s="49">
        <v>0</v>
      </c>
      <c r="J101" s="49">
        <v>0</v>
      </c>
      <c r="K101" s="49">
        <v>0</v>
      </c>
      <c r="L101" s="49">
        <v>17197610</v>
      </c>
    </row>
    <row r="102" spans="1:12" ht="11.25">
      <c r="A102" s="24" t="s">
        <v>4</v>
      </c>
      <c r="B102" s="49">
        <v>48272467</v>
      </c>
      <c r="C102" s="49">
        <v>33547</v>
      </c>
      <c r="D102" s="49">
        <v>35827</v>
      </c>
      <c r="E102" s="49">
        <v>1352495</v>
      </c>
      <c r="F102" s="49">
        <v>2370759</v>
      </c>
      <c r="G102" s="49">
        <v>1499872</v>
      </c>
      <c r="H102" s="49">
        <v>382569</v>
      </c>
      <c r="I102" s="49">
        <v>0</v>
      </c>
      <c r="J102" s="49">
        <v>0</v>
      </c>
      <c r="K102" s="49">
        <v>0</v>
      </c>
      <c r="L102" s="49">
        <v>53947536</v>
      </c>
    </row>
    <row r="103" spans="1:12" ht="11.25">
      <c r="A103" s="24" t="s">
        <v>5</v>
      </c>
      <c r="B103" s="49">
        <v>14716231</v>
      </c>
      <c r="C103" s="49">
        <v>0</v>
      </c>
      <c r="D103" s="49">
        <v>213</v>
      </c>
      <c r="E103" s="49">
        <v>0</v>
      </c>
      <c r="F103" s="49">
        <v>571908</v>
      </c>
      <c r="G103" s="49">
        <v>287703</v>
      </c>
      <c r="H103" s="49">
        <v>249686</v>
      </c>
      <c r="I103" s="49">
        <v>0</v>
      </c>
      <c r="J103" s="49">
        <v>39984</v>
      </c>
      <c r="K103" s="49">
        <v>0</v>
      </c>
      <c r="L103" s="49">
        <v>15865725</v>
      </c>
    </row>
    <row r="104" spans="1:12" ht="11.25">
      <c r="A104" s="24" t="s">
        <v>24</v>
      </c>
      <c r="B104" s="49">
        <v>1749936</v>
      </c>
      <c r="C104" s="49">
        <v>0</v>
      </c>
      <c r="D104" s="49">
        <v>272530</v>
      </c>
      <c r="E104" s="49">
        <v>0</v>
      </c>
      <c r="F104" s="49">
        <v>154355</v>
      </c>
      <c r="G104" s="49">
        <v>2705</v>
      </c>
      <c r="H104" s="49">
        <v>0</v>
      </c>
      <c r="I104" s="49">
        <v>0</v>
      </c>
      <c r="J104" s="49">
        <v>0</v>
      </c>
      <c r="K104" s="49">
        <v>0</v>
      </c>
      <c r="L104" s="49">
        <v>2179526</v>
      </c>
    </row>
    <row r="105" spans="1:12" ht="11.25">
      <c r="A105" s="22" t="s">
        <v>25</v>
      </c>
      <c r="B105" s="49">
        <v>28107176</v>
      </c>
      <c r="C105" s="49">
        <v>37232</v>
      </c>
      <c r="D105" s="49">
        <v>46887</v>
      </c>
      <c r="E105" s="49">
        <v>343</v>
      </c>
      <c r="F105" s="49">
        <v>2831067</v>
      </c>
      <c r="G105" s="49">
        <v>711384</v>
      </c>
      <c r="H105" s="49">
        <v>3748352</v>
      </c>
      <c r="I105" s="49">
        <v>0</v>
      </c>
      <c r="J105" s="49">
        <v>215000</v>
      </c>
      <c r="K105" s="49">
        <v>0</v>
      </c>
      <c r="L105" s="49">
        <v>35697441</v>
      </c>
    </row>
    <row r="106" spans="1:12" ht="11.25">
      <c r="A106" s="24" t="s">
        <v>6</v>
      </c>
      <c r="B106" s="49">
        <v>11705908</v>
      </c>
      <c r="C106" s="49">
        <v>0</v>
      </c>
      <c r="D106" s="49">
        <v>17646</v>
      </c>
      <c r="E106" s="49">
        <v>0</v>
      </c>
      <c r="F106" s="49">
        <v>1287207</v>
      </c>
      <c r="G106" s="49">
        <v>309124</v>
      </c>
      <c r="H106" s="49">
        <v>80130</v>
      </c>
      <c r="I106" s="49">
        <v>0</v>
      </c>
      <c r="J106" s="49">
        <v>0</v>
      </c>
      <c r="K106" s="49">
        <v>0</v>
      </c>
      <c r="L106" s="49">
        <v>13400015</v>
      </c>
    </row>
    <row r="107" spans="1:12" ht="11.25">
      <c r="A107" s="22" t="s">
        <v>26</v>
      </c>
      <c r="B107" s="49">
        <v>38249053</v>
      </c>
      <c r="C107" s="49">
        <v>100866</v>
      </c>
      <c r="D107" s="49">
        <v>271722</v>
      </c>
      <c r="E107" s="49">
        <v>56480</v>
      </c>
      <c r="F107" s="49">
        <v>830582</v>
      </c>
      <c r="G107" s="49">
        <v>583642</v>
      </c>
      <c r="H107" s="49">
        <v>4734797</v>
      </c>
      <c r="I107" s="49">
        <v>0</v>
      </c>
      <c r="J107" s="49">
        <v>0</v>
      </c>
      <c r="K107" s="49">
        <v>53138</v>
      </c>
      <c r="L107" s="49">
        <v>44880280</v>
      </c>
    </row>
    <row r="108" spans="1:12" ht="11.25">
      <c r="A108" s="24" t="s">
        <v>7</v>
      </c>
      <c r="B108" s="49">
        <v>819001</v>
      </c>
      <c r="C108" s="49">
        <v>0</v>
      </c>
      <c r="D108" s="49">
        <v>69205</v>
      </c>
      <c r="E108" s="49">
        <v>0</v>
      </c>
      <c r="F108" s="49">
        <v>143470</v>
      </c>
      <c r="G108" s="49">
        <v>26854</v>
      </c>
      <c r="H108" s="49">
        <v>119753</v>
      </c>
      <c r="I108" s="49">
        <v>0</v>
      </c>
      <c r="J108" s="49">
        <v>0</v>
      </c>
      <c r="K108" s="49">
        <v>0</v>
      </c>
      <c r="L108" s="49">
        <v>1178283</v>
      </c>
    </row>
    <row r="109" spans="1:12" ht="11.25">
      <c r="A109" s="24" t="s">
        <v>27</v>
      </c>
      <c r="B109" s="49">
        <v>36088608</v>
      </c>
      <c r="C109" s="49">
        <v>94527</v>
      </c>
      <c r="D109" s="49">
        <v>181541</v>
      </c>
      <c r="E109" s="49">
        <v>56480</v>
      </c>
      <c r="F109" s="49">
        <v>469104</v>
      </c>
      <c r="G109" s="49">
        <v>538153</v>
      </c>
      <c r="H109" s="49">
        <v>3440050</v>
      </c>
      <c r="I109" s="49">
        <v>0</v>
      </c>
      <c r="J109" s="49">
        <v>0</v>
      </c>
      <c r="K109" s="49">
        <v>53138</v>
      </c>
      <c r="L109" s="49">
        <v>40921601</v>
      </c>
    </row>
    <row r="110" spans="1:12" ht="11.25">
      <c r="A110" s="22" t="s">
        <v>28</v>
      </c>
      <c r="B110" s="49">
        <v>6759725</v>
      </c>
      <c r="C110" s="49">
        <v>0</v>
      </c>
      <c r="D110" s="49">
        <v>13345</v>
      </c>
      <c r="E110" s="49">
        <v>6626</v>
      </c>
      <c r="F110" s="49">
        <v>93171</v>
      </c>
      <c r="G110" s="49">
        <v>106190</v>
      </c>
      <c r="H110" s="49">
        <v>566470</v>
      </c>
      <c r="I110" s="49">
        <v>171829</v>
      </c>
      <c r="J110" s="49">
        <v>30111</v>
      </c>
      <c r="K110" s="49">
        <v>0</v>
      </c>
      <c r="L110" s="49">
        <v>7747467</v>
      </c>
    </row>
    <row r="111" spans="1:12" ht="11.25">
      <c r="A111" s="22" t="s">
        <v>29</v>
      </c>
      <c r="B111" s="49">
        <v>139120074</v>
      </c>
      <c r="C111" s="49">
        <v>1770493</v>
      </c>
      <c r="D111" s="49">
        <v>1116819</v>
      </c>
      <c r="E111" s="49">
        <v>1180119</v>
      </c>
      <c r="F111" s="49">
        <v>7166051</v>
      </c>
      <c r="G111" s="49">
        <v>2776942</v>
      </c>
      <c r="H111" s="49">
        <v>1373014</v>
      </c>
      <c r="I111" s="49">
        <v>143</v>
      </c>
      <c r="J111" s="49">
        <v>0</v>
      </c>
      <c r="K111" s="49">
        <v>0</v>
      </c>
      <c r="L111" s="49">
        <v>154503655</v>
      </c>
    </row>
    <row r="112" spans="1:12" ht="11.25">
      <c r="A112" s="24" t="s">
        <v>8</v>
      </c>
      <c r="B112" s="49">
        <v>129948498</v>
      </c>
      <c r="C112" s="49">
        <v>1765761</v>
      </c>
      <c r="D112" s="49">
        <v>741081</v>
      </c>
      <c r="E112" s="49">
        <v>1119929</v>
      </c>
      <c r="F112" s="49">
        <v>6437367</v>
      </c>
      <c r="G112" s="49">
        <v>2741597</v>
      </c>
      <c r="H112" s="49">
        <v>1114975</v>
      </c>
      <c r="I112" s="49">
        <v>143</v>
      </c>
      <c r="J112" s="49">
        <v>0</v>
      </c>
      <c r="K112" s="49">
        <v>0</v>
      </c>
      <c r="L112" s="49">
        <v>143869351</v>
      </c>
    </row>
    <row r="113" spans="1:12" ht="11.25">
      <c r="A113" s="24" t="s">
        <v>30</v>
      </c>
      <c r="B113" s="49">
        <v>7996700</v>
      </c>
      <c r="C113" s="49">
        <v>3821</v>
      </c>
      <c r="D113" s="49">
        <v>375737</v>
      </c>
      <c r="E113" s="49">
        <v>60191</v>
      </c>
      <c r="F113" s="49">
        <v>727231</v>
      </c>
      <c r="G113" s="49">
        <v>35346</v>
      </c>
      <c r="H113" s="49">
        <v>243644</v>
      </c>
      <c r="I113" s="49">
        <v>0</v>
      </c>
      <c r="J113" s="49">
        <v>0</v>
      </c>
      <c r="K113" s="49">
        <v>0</v>
      </c>
      <c r="L113" s="49">
        <v>9442670</v>
      </c>
    </row>
    <row r="114" spans="1:12" ht="11.25">
      <c r="A114" s="22" t="s">
        <v>31</v>
      </c>
      <c r="B114" s="49">
        <v>155437613</v>
      </c>
      <c r="C114" s="49">
        <v>19361745</v>
      </c>
      <c r="D114" s="49">
        <v>1140064</v>
      </c>
      <c r="E114" s="49">
        <v>662286</v>
      </c>
      <c r="F114" s="49">
        <v>2398397</v>
      </c>
      <c r="G114" s="49">
        <v>5820462</v>
      </c>
      <c r="H114" s="49">
        <v>9008993</v>
      </c>
      <c r="I114" s="49">
        <v>1057</v>
      </c>
      <c r="J114" s="49">
        <v>36992</v>
      </c>
      <c r="K114" s="49">
        <v>455931</v>
      </c>
      <c r="L114" s="49">
        <v>194323540</v>
      </c>
    </row>
    <row r="115" spans="1:12" ht="11.25">
      <c r="A115" s="24" t="s">
        <v>9</v>
      </c>
      <c r="B115" s="49">
        <v>9207383</v>
      </c>
      <c r="C115" s="49">
        <v>1183946</v>
      </c>
      <c r="D115" s="49">
        <v>54681</v>
      </c>
      <c r="E115" s="49">
        <v>1580</v>
      </c>
      <c r="F115" s="49">
        <v>211462</v>
      </c>
      <c r="G115" s="49">
        <v>3055504</v>
      </c>
      <c r="H115" s="49">
        <v>1132135</v>
      </c>
      <c r="I115" s="49">
        <v>0</v>
      </c>
      <c r="J115" s="49">
        <v>852</v>
      </c>
      <c r="K115" s="49">
        <v>96562</v>
      </c>
      <c r="L115" s="49">
        <v>14944105</v>
      </c>
    </row>
    <row r="116" spans="1:12" ht="11.25">
      <c r="A116" s="24" t="s">
        <v>32</v>
      </c>
      <c r="B116" s="49">
        <v>17757951</v>
      </c>
      <c r="C116" s="49">
        <v>17237103</v>
      </c>
      <c r="D116" s="49">
        <v>75804</v>
      </c>
      <c r="E116" s="49">
        <v>0</v>
      </c>
      <c r="F116" s="49">
        <v>135</v>
      </c>
      <c r="G116" s="49">
        <v>118328</v>
      </c>
      <c r="H116" s="49">
        <v>3241282</v>
      </c>
      <c r="I116" s="49">
        <v>0</v>
      </c>
      <c r="J116" s="49">
        <v>0</v>
      </c>
      <c r="K116" s="49">
        <v>0</v>
      </c>
      <c r="L116" s="49">
        <v>38430603</v>
      </c>
    </row>
    <row r="117" spans="1:12" ht="11.25">
      <c r="A117" s="24" t="s">
        <v>10</v>
      </c>
      <c r="B117" s="49">
        <v>77660472</v>
      </c>
      <c r="C117" s="49">
        <v>125756</v>
      </c>
      <c r="D117" s="49">
        <v>577069</v>
      </c>
      <c r="E117" s="49">
        <v>37084</v>
      </c>
      <c r="F117" s="49">
        <v>549013</v>
      </c>
      <c r="G117" s="49">
        <v>885724</v>
      </c>
      <c r="H117" s="49">
        <v>2217813</v>
      </c>
      <c r="I117" s="49">
        <v>1057</v>
      </c>
      <c r="J117" s="49">
        <v>12753</v>
      </c>
      <c r="K117" s="49">
        <v>359369</v>
      </c>
      <c r="L117" s="49">
        <v>82426110</v>
      </c>
    </row>
    <row r="118" spans="1:12" ht="11.25">
      <c r="A118" s="24" t="s">
        <v>11</v>
      </c>
      <c r="B118" s="49">
        <v>4665362</v>
      </c>
      <c r="C118" s="49">
        <v>0</v>
      </c>
      <c r="D118" s="49">
        <v>147320</v>
      </c>
      <c r="E118" s="49">
        <v>359029</v>
      </c>
      <c r="F118" s="49">
        <v>465457</v>
      </c>
      <c r="G118" s="49">
        <v>6827</v>
      </c>
      <c r="H118" s="49">
        <v>148385</v>
      </c>
      <c r="I118" s="49">
        <v>0</v>
      </c>
      <c r="J118" s="49">
        <v>0</v>
      </c>
      <c r="K118" s="49">
        <v>0</v>
      </c>
      <c r="L118" s="49">
        <v>5792380</v>
      </c>
    </row>
    <row r="119" spans="1:12" ht="11.25">
      <c r="A119" s="22" t="s">
        <v>33</v>
      </c>
      <c r="B119" s="49">
        <v>59174592</v>
      </c>
      <c r="C119" s="49">
        <v>1063</v>
      </c>
      <c r="D119" s="49">
        <v>115463</v>
      </c>
      <c r="E119" s="49">
        <v>80200</v>
      </c>
      <c r="F119" s="49">
        <v>4248653</v>
      </c>
      <c r="G119" s="49">
        <v>1452877</v>
      </c>
      <c r="H119" s="49">
        <v>1273570</v>
      </c>
      <c r="I119" s="49">
        <v>0</v>
      </c>
      <c r="J119" s="49">
        <v>836463</v>
      </c>
      <c r="K119" s="49">
        <v>1990</v>
      </c>
      <c r="L119" s="49">
        <v>67184871</v>
      </c>
    </row>
    <row r="120" spans="1:12" ht="11.25">
      <c r="A120" s="24" t="s">
        <v>12</v>
      </c>
      <c r="B120" s="49">
        <v>3192049</v>
      </c>
      <c r="C120" s="49">
        <v>0</v>
      </c>
      <c r="D120" s="49">
        <v>27808</v>
      </c>
      <c r="E120" s="49">
        <v>0</v>
      </c>
      <c r="F120" s="49">
        <v>572270</v>
      </c>
      <c r="G120" s="49">
        <v>75088</v>
      </c>
      <c r="H120" s="49">
        <v>366755</v>
      </c>
      <c r="I120" s="49">
        <v>0</v>
      </c>
      <c r="J120" s="49">
        <v>0</v>
      </c>
      <c r="K120" s="49">
        <v>0</v>
      </c>
      <c r="L120" s="49">
        <v>4233970</v>
      </c>
    </row>
    <row r="121" spans="1:12" ht="11.25">
      <c r="A121" s="24" t="s">
        <v>13</v>
      </c>
      <c r="B121" s="49">
        <v>28195425</v>
      </c>
      <c r="C121" s="49">
        <v>0</v>
      </c>
      <c r="D121" s="49">
        <v>0</v>
      </c>
      <c r="E121" s="49">
        <v>0</v>
      </c>
      <c r="F121" s="49">
        <v>3104793</v>
      </c>
      <c r="G121" s="49">
        <v>633175</v>
      </c>
      <c r="H121" s="49">
        <v>286943</v>
      </c>
      <c r="I121" s="49">
        <v>0</v>
      </c>
      <c r="J121" s="49">
        <v>0</v>
      </c>
      <c r="K121" s="49">
        <v>0</v>
      </c>
      <c r="L121" s="49">
        <v>32220336</v>
      </c>
    </row>
    <row r="122" spans="1:12" ht="11.25">
      <c r="A122" s="24" t="s">
        <v>14</v>
      </c>
      <c r="B122" s="49">
        <v>14458483</v>
      </c>
      <c r="C122" s="49">
        <v>0</v>
      </c>
      <c r="D122" s="49">
        <v>45909</v>
      </c>
      <c r="E122" s="49">
        <v>58566</v>
      </c>
      <c r="F122" s="49">
        <v>444944</v>
      </c>
      <c r="G122" s="49">
        <v>349025</v>
      </c>
      <c r="H122" s="49">
        <v>472940</v>
      </c>
      <c r="I122" s="49">
        <v>0</v>
      </c>
      <c r="J122" s="49">
        <v>834963</v>
      </c>
      <c r="K122" s="49">
        <v>1990</v>
      </c>
      <c r="L122" s="49">
        <v>16666820</v>
      </c>
    </row>
    <row r="123" spans="1:12" ht="11.25">
      <c r="A123" s="24" t="s">
        <v>15</v>
      </c>
      <c r="B123" s="49">
        <v>11566373</v>
      </c>
      <c r="C123" s="49">
        <v>1063</v>
      </c>
      <c r="D123" s="49">
        <v>41746</v>
      </c>
      <c r="E123" s="49">
        <v>0</v>
      </c>
      <c r="F123" s="49">
        <v>84091</v>
      </c>
      <c r="G123" s="49">
        <v>348332</v>
      </c>
      <c r="H123" s="49">
        <v>142146</v>
      </c>
      <c r="I123" s="49">
        <v>0</v>
      </c>
      <c r="J123" s="49">
        <v>0</v>
      </c>
      <c r="K123" s="49">
        <v>0</v>
      </c>
      <c r="L123" s="49">
        <v>12183751</v>
      </c>
    </row>
    <row r="124" spans="1:12" ht="11.25">
      <c r="A124" s="22" t="s">
        <v>34</v>
      </c>
      <c r="B124" s="49">
        <v>14529956</v>
      </c>
      <c r="C124" s="49">
        <v>1502340</v>
      </c>
      <c r="D124" s="49">
        <v>0</v>
      </c>
      <c r="E124" s="49">
        <v>0</v>
      </c>
      <c r="F124" s="49">
        <v>19062</v>
      </c>
      <c r="G124" s="49">
        <v>645227</v>
      </c>
      <c r="H124" s="49">
        <v>3201919</v>
      </c>
      <c r="I124" s="49">
        <v>831251</v>
      </c>
      <c r="J124" s="49">
        <v>43760</v>
      </c>
      <c r="K124" s="49">
        <v>0</v>
      </c>
      <c r="L124" s="49">
        <v>20773515</v>
      </c>
    </row>
    <row r="125" spans="1:12" ht="11.25">
      <c r="A125" s="22" t="s">
        <v>35</v>
      </c>
      <c r="B125" s="49">
        <v>8563616</v>
      </c>
      <c r="C125" s="49">
        <v>204672</v>
      </c>
      <c r="D125" s="49">
        <v>219412</v>
      </c>
      <c r="E125" s="49">
        <v>32403</v>
      </c>
      <c r="F125" s="49">
        <v>974707</v>
      </c>
      <c r="G125" s="49">
        <v>346529</v>
      </c>
      <c r="H125" s="49">
        <v>435777</v>
      </c>
      <c r="I125" s="49">
        <v>268537</v>
      </c>
      <c r="J125" s="49">
        <v>908819</v>
      </c>
      <c r="K125" s="49">
        <v>0</v>
      </c>
      <c r="L125" s="49">
        <v>11954472</v>
      </c>
    </row>
    <row r="126" spans="1:12" s="60" customFormat="1" ht="11.25">
      <c r="A126" s="22" t="s">
        <v>36</v>
      </c>
      <c r="B126" s="61">
        <v>601203912</v>
      </c>
      <c r="C126" s="61">
        <v>23502039</v>
      </c>
      <c r="D126" s="61">
        <v>3893113</v>
      </c>
      <c r="E126" s="61">
        <v>3516761</v>
      </c>
      <c r="F126" s="61">
        <v>31418500</v>
      </c>
      <c r="G126" s="61">
        <v>18676351</v>
      </c>
      <c r="H126" s="61">
        <v>32709898</v>
      </c>
      <c r="I126" s="61">
        <v>1449004</v>
      </c>
      <c r="J126" s="61">
        <v>2137881</v>
      </c>
      <c r="K126" s="61">
        <v>13583858</v>
      </c>
      <c r="L126" s="61">
        <v>732091317</v>
      </c>
    </row>
    <row r="127" spans="1:12" ht="6.75" customHeight="1" thickBot="1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</row>
  </sheetData>
  <mergeCells count="4">
    <mergeCell ref="A8:L8"/>
    <mergeCell ref="A48:L48"/>
    <mergeCell ref="A88:L88"/>
    <mergeCell ref="A6:L6"/>
  </mergeCells>
  <conditionalFormatting sqref="B48:L48 B88:L88">
    <cfRule type="cellIs" priority="1" dxfId="1" operator="notEqual" stopIfTrue="1">
      <formula>SUM(B12,B19,B20,B22,B27,B29,B32,B33,B36,B41,B46,B47)</formula>
    </cfRule>
  </conditionalFormatting>
  <printOptions horizontalCentered="1"/>
  <pageMargins left="0.3937007874015748" right="0.3937007874015748" top="0.5905511811023623" bottom="0.5905511811023623" header="0.31496062992125984" footer="0"/>
  <pageSetup orientation="landscape" paperSize="9" r:id="rId1"/>
  <rowBreaks count="2" manualBreakCount="2">
    <brk id="47" max="255" man="1"/>
    <brk id="8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5"/>
  <dimension ref="A1:L127"/>
  <sheetViews>
    <sheetView showGridLines="0" workbookViewId="0" topLeftCell="A1">
      <selection activeCell="A2" sqref="A2"/>
    </sheetView>
  </sheetViews>
  <sheetFormatPr defaultColWidth="9.33203125" defaultRowHeight="11.25"/>
  <cols>
    <col min="1" max="1" width="32.5" style="7" customWidth="1"/>
    <col min="2" max="2" width="14.33203125" style="8" customWidth="1"/>
    <col min="3" max="3" width="11.16015625" style="8" customWidth="1"/>
    <col min="4" max="4" width="14.33203125" style="8" customWidth="1"/>
    <col min="5" max="5" width="11" style="6" customWidth="1"/>
    <col min="6" max="6" width="14.33203125" style="6" customWidth="1"/>
    <col min="7" max="7" width="12.16015625" style="6" customWidth="1"/>
    <col min="8" max="8" width="14.33203125" style="6" customWidth="1"/>
    <col min="9" max="10" width="12.33203125" style="6" customWidth="1"/>
    <col min="11" max="11" width="12.66015625" style="6" customWidth="1"/>
    <col min="12" max="12" width="14.33203125" style="6" customWidth="1"/>
    <col min="13" max="16384" width="9.33203125" style="11" customWidth="1"/>
  </cols>
  <sheetData>
    <row r="1" spans="1:12" s="55" customFormat="1" ht="12">
      <c r="A1" s="26" t="s">
        <v>85</v>
      </c>
      <c r="B1" s="51"/>
      <c r="C1" s="51"/>
      <c r="D1" s="51"/>
      <c r="E1" s="52"/>
      <c r="F1" s="51"/>
      <c r="G1" s="51"/>
      <c r="H1" s="51"/>
      <c r="I1" s="51"/>
      <c r="J1" s="51"/>
      <c r="K1" s="51"/>
      <c r="L1" s="51"/>
    </row>
    <row r="2" spans="1:12" s="55" customFormat="1" ht="12">
      <c r="A2" s="26" t="s">
        <v>42</v>
      </c>
      <c r="B2" s="51"/>
      <c r="C2" s="51"/>
      <c r="D2" s="51"/>
      <c r="E2" s="52"/>
      <c r="F2" s="51"/>
      <c r="G2" s="51"/>
      <c r="H2" s="51"/>
      <c r="I2" s="51"/>
      <c r="J2" s="51"/>
      <c r="K2" s="51"/>
      <c r="L2" s="51"/>
    </row>
    <row r="3" ht="2.25" customHeight="1"/>
    <row r="4" spans="1:12" ht="46.5" customHeight="1" thickBot="1">
      <c r="A4" s="43" t="s">
        <v>43</v>
      </c>
      <c r="B4" s="44" t="s">
        <v>44</v>
      </c>
      <c r="C4" s="45" t="s">
        <v>45</v>
      </c>
      <c r="D4" s="45" t="s">
        <v>46</v>
      </c>
      <c r="E4" s="45" t="s">
        <v>47</v>
      </c>
      <c r="F4" s="44" t="s">
        <v>48</v>
      </c>
      <c r="G4" s="44" t="s">
        <v>49</v>
      </c>
      <c r="H4" s="44" t="s">
        <v>50</v>
      </c>
      <c r="I4" s="44" t="s">
        <v>51</v>
      </c>
      <c r="J4" s="44" t="s">
        <v>52</v>
      </c>
      <c r="K4" s="44" t="s">
        <v>53</v>
      </c>
      <c r="L4" s="44" t="s">
        <v>36</v>
      </c>
    </row>
    <row r="5" ht="6" customHeight="1"/>
    <row r="6" spans="1:12" ht="9.75" customHeight="1">
      <c r="A6" s="71" t="s">
        <v>61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</row>
    <row r="7" ht="6" customHeight="1"/>
    <row r="8" spans="1:12" ht="11.25">
      <c r="A8" s="69" t="s">
        <v>54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</row>
    <row r="9" ht="6" customHeight="1"/>
    <row r="10" spans="1:12" ht="11.25">
      <c r="A10" s="9" t="s">
        <v>16</v>
      </c>
      <c r="B10" s="13">
        <v>53863828</v>
      </c>
      <c r="C10" s="13">
        <v>1597</v>
      </c>
      <c r="D10" s="13">
        <v>817945</v>
      </c>
      <c r="E10" s="13">
        <v>601127</v>
      </c>
      <c r="F10" s="13">
        <v>6900020</v>
      </c>
      <c r="G10" s="13">
        <v>4446563</v>
      </c>
      <c r="H10" s="13">
        <v>3545148</v>
      </c>
      <c r="I10" s="13">
        <v>773259</v>
      </c>
      <c r="J10" s="13">
        <v>104158</v>
      </c>
      <c r="K10" s="13">
        <v>34315744</v>
      </c>
      <c r="L10" s="13">
        <v>105369389</v>
      </c>
    </row>
    <row r="11" spans="1:12" ht="11.25">
      <c r="A11" s="12" t="s">
        <v>0</v>
      </c>
      <c r="B11" s="13">
        <v>4112443</v>
      </c>
      <c r="C11" s="13">
        <v>0</v>
      </c>
      <c r="D11" s="13">
        <v>54319</v>
      </c>
      <c r="E11" s="13">
        <v>6291</v>
      </c>
      <c r="F11" s="13">
        <v>2825224</v>
      </c>
      <c r="G11" s="13">
        <v>318211</v>
      </c>
      <c r="H11" s="13">
        <v>15268</v>
      </c>
      <c r="I11" s="13">
        <v>0</v>
      </c>
      <c r="J11" s="13">
        <v>0</v>
      </c>
      <c r="K11" s="13">
        <v>0</v>
      </c>
      <c r="L11" s="13">
        <v>7331756</v>
      </c>
    </row>
    <row r="12" spans="1:12" ht="11.25">
      <c r="A12" s="12" t="s">
        <v>17</v>
      </c>
      <c r="B12" s="13">
        <v>497574</v>
      </c>
      <c r="C12" s="13">
        <v>0</v>
      </c>
      <c r="D12" s="13">
        <v>0</v>
      </c>
      <c r="E12" s="13">
        <v>0</v>
      </c>
      <c r="F12" s="13">
        <v>106302</v>
      </c>
      <c r="G12" s="13">
        <v>45605</v>
      </c>
      <c r="H12" s="13">
        <v>23659</v>
      </c>
      <c r="I12" s="13">
        <v>137433</v>
      </c>
      <c r="J12" s="13">
        <v>0</v>
      </c>
      <c r="K12" s="13">
        <v>32803353</v>
      </c>
      <c r="L12" s="13">
        <v>33613926</v>
      </c>
    </row>
    <row r="13" spans="1:12" ht="11.25">
      <c r="A13" s="12" t="s">
        <v>18</v>
      </c>
      <c r="B13" s="13">
        <v>0</v>
      </c>
      <c r="C13" s="13">
        <v>0</v>
      </c>
      <c r="D13" s="13">
        <v>0</v>
      </c>
      <c r="E13" s="13">
        <v>0</v>
      </c>
      <c r="F13" s="13">
        <v>38515</v>
      </c>
      <c r="G13" s="13">
        <v>29055</v>
      </c>
      <c r="H13" s="13">
        <v>17142</v>
      </c>
      <c r="I13" s="13">
        <v>0</v>
      </c>
      <c r="J13" s="13">
        <v>0</v>
      </c>
      <c r="K13" s="13">
        <v>1500000</v>
      </c>
      <c r="L13" s="13">
        <v>1584712</v>
      </c>
    </row>
    <row r="14" spans="1:12" ht="11.25">
      <c r="A14" s="12" t="s">
        <v>19</v>
      </c>
      <c r="B14" s="13">
        <v>40484685</v>
      </c>
      <c r="C14" s="13">
        <v>0</v>
      </c>
      <c r="D14" s="13">
        <v>729168</v>
      </c>
      <c r="E14" s="13">
        <v>571307</v>
      </c>
      <c r="F14" s="13">
        <v>1714449</v>
      </c>
      <c r="G14" s="13">
        <v>1375240</v>
      </c>
      <c r="H14" s="13">
        <v>2406878</v>
      </c>
      <c r="I14" s="13">
        <v>604128</v>
      </c>
      <c r="J14" s="13">
        <v>104158</v>
      </c>
      <c r="K14" s="13">
        <v>12393</v>
      </c>
      <c r="L14" s="13">
        <v>48002406</v>
      </c>
    </row>
    <row r="15" spans="1:12" ht="11.25">
      <c r="A15" s="12" t="s">
        <v>1</v>
      </c>
      <c r="B15" s="13">
        <v>502813</v>
      </c>
      <c r="C15" s="13">
        <v>1597</v>
      </c>
      <c r="D15" s="13">
        <v>5891</v>
      </c>
      <c r="E15" s="13">
        <v>22472</v>
      </c>
      <c r="F15" s="13">
        <v>524761</v>
      </c>
      <c r="G15" s="13">
        <v>2011025</v>
      </c>
      <c r="H15" s="13">
        <v>142207</v>
      </c>
      <c r="I15" s="13">
        <v>0</v>
      </c>
      <c r="J15" s="13">
        <v>0</v>
      </c>
      <c r="K15" s="13">
        <v>0</v>
      </c>
      <c r="L15" s="13">
        <v>3210766</v>
      </c>
    </row>
    <row r="16" spans="1:12" ht="11.25">
      <c r="A16" s="12" t="s">
        <v>2</v>
      </c>
      <c r="B16" s="13">
        <v>56199</v>
      </c>
      <c r="C16" s="13">
        <v>0</v>
      </c>
      <c r="D16" s="13">
        <v>0</v>
      </c>
      <c r="E16" s="13">
        <v>0</v>
      </c>
      <c r="F16" s="13">
        <v>72969</v>
      </c>
      <c r="G16" s="13">
        <v>36979</v>
      </c>
      <c r="H16" s="13">
        <v>0</v>
      </c>
      <c r="I16" s="13">
        <v>0</v>
      </c>
      <c r="J16" s="13">
        <v>0</v>
      </c>
      <c r="K16" s="13">
        <v>0</v>
      </c>
      <c r="L16" s="13">
        <v>166147</v>
      </c>
    </row>
    <row r="17" spans="1:12" ht="11.25">
      <c r="A17" s="9" t="s">
        <v>20</v>
      </c>
      <c r="B17" s="13">
        <v>734816</v>
      </c>
      <c r="C17" s="13">
        <v>0</v>
      </c>
      <c r="D17" s="13">
        <v>0</v>
      </c>
      <c r="E17" s="13">
        <v>0</v>
      </c>
      <c r="F17" s="13">
        <v>2000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736816</v>
      </c>
    </row>
    <row r="18" spans="1:12" ht="11.25">
      <c r="A18" s="9" t="s">
        <v>21</v>
      </c>
      <c r="B18" s="13">
        <v>235443</v>
      </c>
      <c r="C18" s="13">
        <v>0</v>
      </c>
      <c r="D18" s="13">
        <v>0</v>
      </c>
      <c r="E18" s="13">
        <v>0</v>
      </c>
      <c r="F18" s="13">
        <v>725423</v>
      </c>
      <c r="G18" s="13">
        <v>5486</v>
      </c>
      <c r="H18" s="13">
        <v>37908</v>
      </c>
      <c r="I18" s="13">
        <v>0</v>
      </c>
      <c r="J18" s="13">
        <v>0</v>
      </c>
      <c r="K18" s="13">
        <v>0</v>
      </c>
      <c r="L18" s="13">
        <v>1004260</v>
      </c>
    </row>
    <row r="19" spans="1:12" ht="11.25">
      <c r="A19" s="12" t="s">
        <v>22</v>
      </c>
      <c r="B19" s="13">
        <v>235443</v>
      </c>
      <c r="C19" s="13">
        <v>0</v>
      </c>
      <c r="D19" s="13">
        <v>0</v>
      </c>
      <c r="E19" s="13">
        <v>0</v>
      </c>
      <c r="F19" s="13">
        <v>725423</v>
      </c>
      <c r="G19" s="13">
        <v>5486</v>
      </c>
      <c r="H19" s="13">
        <v>37908</v>
      </c>
      <c r="I19" s="13">
        <v>0</v>
      </c>
      <c r="J19" s="13">
        <v>0</v>
      </c>
      <c r="K19" s="13">
        <v>0</v>
      </c>
      <c r="L19" s="13">
        <v>1004260</v>
      </c>
    </row>
    <row r="20" spans="1:12" ht="11.25">
      <c r="A20" s="9" t="s">
        <v>23</v>
      </c>
      <c r="B20" s="13">
        <v>80670563</v>
      </c>
      <c r="C20" s="13">
        <v>1256</v>
      </c>
      <c r="D20" s="13">
        <v>56923</v>
      </c>
      <c r="E20" s="13">
        <v>139062</v>
      </c>
      <c r="F20" s="13">
        <v>2042746</v>
      </c>
      <c r="G20" s="13">
        <v>778033</v>
      </c>
      <c r="H20" s="13">
        <v>2746258</v>
      </c>
      <c r="I20" s="13">
        <v>0</v>
      </c>
      <c r="J20" s="13">
        <v>0</v>
      </c>
      <c r="K20" s="13">
        <v>0</v>
      </c>
      <c r="L20" s="13">
        <v>86434841</v>
      </c>
    </row>
    <row r="21" spans="1:12" ht="11.25">
      <c r="A21" s="12" t="s">
        <v>3</v>
      </c>
      <c r="B21" s="13">
        <v>8974987</v>
      </c>
      <c r="C21" s="13">
        <v>0</v>
      </c>
      <c r="D21" s="13">
        <v>3380</v>
      </c>
      <c r="E21" s="13">
        <v>70430</v>
      </c>
      <c r="F21" s="13">
        <v>497950</v>
      </c>
      <c r="G21" s="13">
        <v>77570</v>
      </c>
      <c r="H21" s="13">
        <v>2036042</v>
      </c>
      <c r="I21" s="13">
        <v>0</v>
      </c>
      <c r="J21" s="13">
        <v>0</v>
      </c>
      <c r="K21" s="13">
        <v>0</v>
      </c>
      <c r="L21" s="13">
        <v>11660359</v>
      </c>
    </row>
    <row r="22" spans="1:12" ht="11.25">
      <c r="A22" s="12" t="s">
        <v>4</v>
      </c>
      <c r="B22" s="13">
        <v>47346028</v>
      </c>
      <c r="C22" s="13">
        <v>1256</v>
      </c>
      <c r="D22" s="13">
        <v>22523</v>
      </c>
      <c r="E22" s="13">
        <v>64405</v>
      </c>
      <c r="F22" s="13">
        <v>924906</v>
      </c>
      <c r="G22" s="13">
        <v>391585</v>
      </c>
      <c r="H22" s="13">
        <v>322011</v>
      </c>
      <c r="I22" s="13">
        <v>0</v>
      </c>
      <c r="J22" s="13">
        <v>0</v>
      </c>
      <c r="K22" s="13">
        <v>0</v>
      </c>
      <c r="L22" s="13">
        <v>49072714</v>
      </c>
    </row>
    <row r="23" spans="1:12" ht="11.25">
      <c r="A23" s="12" t="s">
        <v>5</v>
      </c>
      <c r="B23" s="13">
        <v>24304025</v>
      </c>
      <c r="C23" s="13">
        <v>0</v>
      </c>
      <c r="D23" s="13">
        <v>31020</v>
      </c>
      <c r="E23" s="13">
        <v>0</v>
      </c>
      <c r="F23" s="13">
        <v>370182</v>
      </c>
      <c r="G23" s="13">
        <v>308878</v>
      </c>
      <c r="H23" s="13">
        <v>376552</v>
      </c>
      <c r="I23" s="13">
        <v>0</v>
      </c>
      <c r="J23" s="13">
        <v>0</v>
      </c>
      <c r="K23" s="13">
        <v>0</v>
      </c>
      <c r="L23" s="13">
        <v>25390657</v>
      </c>
    </row>
    <row r="24" spans="1:12" ht="11.25">
      <c r="A24" s="12" t="s">
        <v>38</v>
      </c>
      <c r="B24" s="13">
        <v>45518</v>
      </c>
      <c r="C24" s="13">
        <v>0</v>
      </c>
      <c r="D24" s="13">
        <v>0</v>
      </c>
      <c r="E24" s="13">
        <v>4226</v>
      </c>
      <c r="F24" s="13">
        <v>247941</v>
      </c>
      <c r="G24" s="13">
        <v>0</v>
      </c>
      <c r="H24" s="13">
        <v>10396</v>
      </c>
      <c r="I24" s="13">
        <v>0</v>
      </c>
      <c r="J24" s="13">
        <v>0</v>
      </c>
      <c r="K24" s="13">
        <v>0</v>
      </c>
      <c r="L24" s="13">
        <v>308081</v>
      </c>
    </row>
    <row r="25" spans="1:12" ht="11.25">
      <c r="A25" s="9" t="s">
        <v>25</v>
      </c>
      <c r="B25" s="13">
        <v>8041319</v>
      </c>
      <c r="C25" s="13">
        <v>8254</v>
      </c>
      <c r="D25" s="13">
        <v>135791</v>
      </c>
      <c r="E25" s="13">
        <v>136314</v>
      </c>
      <c r="F25" s="13">
        <v>1558638</v>
      </c>
      <c r="G25" s="13">
        <v>846239</v>
      </c>
      <c r="H25" s="13">
        <v>1949552</v>
      </c>
      <c r="I25" s="13">
        <v>0</v>
      </c>
      <c r="J25" s="13">
        <v>21131</v>
      </c>
      <c r="K25" s="13">
        <v>0</v>
      </c>
      <c r="L25" s="13">
        <v>12697238</v>
      </c>
    </row>
    <row r="26" spans="1:12" ht="11.25">
      <c r="A26" s="12" t="s">
        <v>6</v>
      </c>
      <c r="B26" s="13">
        <v>2526196</v>
      </c>
      <c r="C26" s="13">
        <v>1583</v>
      </c>
      <c r="D26" s="13">
        <v>25657</v>
      </c>
      <c r="E26" s="13">
        <v>0</v>
      </c>
      <c r="F26" s="13">
        <v>771057</v>
      </c>
      <c r="G26" s="13">
        <v>44461</v>
      </c>
      <c r="H26" s="13">
        <v>110437</v>
      </c>
      <c r="I26" s="13">
        <v>0</v>
      </c>
      <c r="J26" s="13">
        <v>21131</v>
      </c>
      <c r="K26" s="13">
        <v>0</v>
      </c>
      <c r="L26" s="13">
        <v>3500522</v>
      </c>
    </row>
    <row r="27" spans="1:12" ht="11.25">
      <c r="A27" s="9" t="s">
        <v>26</v>
      </c>
      <c r="B27" s="13">
        <v>22904942</v>
      </c>
      <c r="C27" s="13">
        <v>0</v>
      </c>
      <c r="D27" s="13">
        <v>441958</v>
      </c>
      <c r="E27" s="13">
        <v>169624</v>
      </c>
      <c r="F27" s="13">
        <v>1075327</v>
      </c>
      <c r="G27" s="13">
        <v>278864</v>
      </c>
      <c r="H27" s="13">
        <v>3321712</v>
      </c>
      <c r="I27" s="13">
        <v>1688446</v>
      </c>
      <c r="J27" s="13">
        <v>0</v>
      </c>
      <c r="K27" s="13">
        <v>380879</v>
      </c>
      <c r="L27" s="13">
        <v>30261752</v>
      </c>
    </row>
    <row r="28" spans="1:12" ht="11.25">
      <c r="A28" s="12" t="s">
        <v>7</v>
      </c>
      <c r="B28" s="13">
        <v>873370</v>
      </c>
      <c r="C28" s="13">
        <v>0</v>
      </c>
      <c r="D28" s="13">
        <v>74583</v>
      </c>
      <c r="E28" s="13">
        <v>0</v>
      </c>
      <c r="F28" s="13">
        <v>54725</v>
      </c>
      <c r="G28" s="13">
        <v>55828</v>
      </c>
      <c r="H28" s="13">
        <v>58592</v>
      </c>
      <c r="I28" s="13">
        <v>0</v>
      </c>
      <c r="J28" s="13">
        <v>0</v>
      </c>
      <c r="K28" s="13">
        <v>0</v>
      </c>
      <c r="L28" s="13">
        <v>1117098</v>
      </c>
    </row>
    <row r="29" spans="1:12" ht="11.25">
      <c r="A29" s="12" t="s">
        <v>27</v>
      </c>
      <c r="B29" s="13">
        <v>21193270</v>
      </c>
      <c r="C29" s="13">
        <v>0</v>
      </c>
      <c r="D29" s="13">
        <v>353448</v>
      </c>
      <c r="E29" s="13">
        <v>169624</v>
      </c>
      <c r="F29" s="13">
        <v>966238</v>
      </c>
      <c r="G29" s="13">
        <v>220764</v>
      </c>
      <c r="H29" s="13">
        <v>2488982</v>
      </c>
      <c r="I29" s="13">
        <v>1445307</v>
      </c>
      <c r="J29" s="13">
        <v>0</v>
      </c>
      <c r="K29" s="13">
        <v>0</v>
      </c>
      <c r="L29" s="13">
        <v>26837633</v>
      </c>
    </row>
    <row r="30" spans="1:12" ht="11.25">
      <c r="A30" s="9" t="s">
        <v>28</v>
      </c>
      <c r="B30" s="13">
        <v>5174543</v>
      </c>
      <c r="C30" s="13">
        <v>20000</v>
      </c>
      <c r="D30" s="13">
        <v>15651</v>
      </c>
      <c r="E30" s="13">
        <v>4363</v>
      </c>
      <c r="F30" s="13">
        <v>461296</v>
      </c>
      <c r="G30" s="13">
        <v>243210</v>
      </c>
      <c r="H30" s="13">
        <v>2644255</v>
      </c>
      <c r="I30" s="13">
        <v>2099452</v>
      </c>
      <c r="J30" s="13">
        <v>593498</v>
      </c>
      <c r="K30" s="13">
        <v>0</v>
      </c>
      <c r="L30" s="13">
        <v>11256268</v>
      </c>
    </row>
    <row r="31" spans="1:12" ht="11.25">
      <c r="A31" s="9" t="s">
        <v>39</v>
      </c>
      <c r="B31" s="13">
        <v>81694039</v>
      </c>
      <c r="C31" s="13">
        <v>952107</v>
      </c>
      <c r="D31" s="13">
        <v>1660585</v>
      </c>
      <c r="E31" s="13">
        <v>782356</v>
      </c>
      <c r="F31" s="13">
        <v>3555437</v>
      </c>
      <c r="G31" s="13">
        <v>2893722</v>
      </c>
      <c r="H31" s="13">
        <v>7036697</v>
      </c>
      <c r="I31" s="13">
        <v>1057</v>
      </c>
      <c r="J31" s="13">
        <v>0</v>
      </c>
      <c r="K31" s="13">
        <v>0</v>
      </c>
      <c r="L31" s="13">
        <v>98576000</v>
      </c>
    </row>
    <row r="32" spans="1:12" ht="11.25">
      <c r="A32" s="12" t="s">
        <v>8</v>
      </c>
      <c r="B32" s="13">
        <v>75436090</v>
      </c>
      <c r="C32" s="13">
        <v>952107</v>
      </c>
      <c r="D32" s="13">
        <v>903724</v>
      </c>
      <c r="E32" s="13">
        <v>573262</v>
      </c>
      <c r="F32" s="13">
        <v>3366385</v>
      </c>
      <c r="G32" s="13">
        <v>2799068</v>
      </c>
      <c r="H32" s="13">
        <v>6107553</v>
      </c>
      <c r="I32" s="13">
        <v>0</v>
      </c>
      <c r="J32" s="13">
        <v>0</v>
      </c>
      <c r="K32" s="13">
        <v>0</v>
      </c>
      <c r="L32" s="13">
        <v>90138189</v>
      </c>
    </row>
    <row r="33" spans="1:12" ht="11.25">
      <c r="A33" s="12" t="s">
        <v>30</v>
      </c>
      <c r="B33" s="13">
        <v>6082952</v>
      </c>
      <c r="C33" s="13">
        <v>0</v>
      </c>
      <c r="D33" s="13">
        <v>756863</v>
      </c>
      <c r="E33" s="13">
        <v>209095</v>
      </c>
      <c r="F33" s="13">
        <v>189049</v>
      </c>
      <c r="G33" s="13">
        <v>94652</v>
      </c>
      <c r="H33" s="13">
        <v>105809</v>
      </c>
      <c r="I33" s="13">
        <v>0</v>
      </c>
      <c r="J33" s="13">
        <v>0</v>
      </c>
      <c r="K33" s="13">
        <v>0</v>
      </c>
      <c r="L33" s="13">
        <v>7438420</v>
      </c>
    </row>
    <row r="34" spans="1:12" ht="11.25">
      <c r="A34" s="9" t="s">
        <v>31</v>
      </c>
      <c r="B34" s="13">
        <v>77684968</v>
      </c>
      <c r="C34" s="13">
        <v>1685056</v>
      </c>
      <c r="D34" s="13">
        <v>873933</v>
      </c>
      <c r="E34" s="13">
        <v>1609083</v>
      </c>
      <c r="F34" s="13">
        <v>2192939</v>
      </c>
      <c r="G34" s="13">
        <v>4830317</v>
      </c>
      <c r="H34" s="13">
        <v>15593970</v>
      </c>
      <c r="I34" s="13">
        <v>26589</v>
      </c>
      <c r="J34" s="13">
        <v>13001</v>
      </c>
      <c r="K34" s="13">
        <v>2400014</v>
      </c>
      <c r="L34" s="13">
        <v>106909870</v>
      </c>
    </row>
    <row r="35" spans="1:12" ht="11.25">
      <c r="A35" s="12" t="s">
        <v>9</v>
      </c>
      <c r="B35" s="13">
        <v>8737356</v>
      </c>
      <c r="C35" s="13">
        <v>34287</v>
      </c>
      <c r="D35" s="13">
        <v>38222</v>
      </c>
      <c r="E35" s="13">
        <v>47171</v>
      </c>
      <c r="F35" s="13">
        <v>412502</v>
      </c>
      <c r="G35" s="13">
        <v>2749442</v>
      </c>
      <c r="H35" s="13">
        <v>1725808</v>
      </c>
      <c r="I35" s="13">
        <v>0</v>
      </c>
      <c r="J35" s="13">
        <v>0</v>
      </c>
      <c r="K35" s="13">
        <v>1059242</v>
      </c>
      <c r="L35" s="13">
        <v>14804030</v>
      </c>
    </row>
    <row r="36" spans="1:12" ht="11.25">
      <c r="A36" s="12" t="s">
        <v>40</v>
      </c>
      <c r="B36" s="13">
        <v>822523</v>
      </c>
      <c r="C36" s="13">
        <v>1599994</v>
      </c>
      <c r="D36" s="13">
        <v>0</v>
      </c>
      <c r="E36" s="13">
        <v>0</v>
      </c>
      <c r="F36" s="13">
        <v>724</v>
      </c>
      <c r="G36" s="13">
        <v>74331</v>
      </c>
      <c r="H36" s="13">
        <v>7894007</v>
      </c>
      <c r="I36" s="13">
        <v>0</v>
      </c>
      <c r="J36" s="13">
        <v>0</v>
      </c>
      <c r="K36" s="13">
        <v>40771</v>
      </c>
      <c r="L36" s="13">
        <v>10432350</v>
      </c>
    </row>
    <row r="37" spans="1:12" ht="11.25">
      <c r="A37" s="12" t="s">
        <v>10</v>
      </c>
      <c r="B37" s="13">
        <v>37788926</v>
      </c>
      <c r="C37" s="13">
        <v>44933</v>
      </c>
      <c r="D37" s="13">
        <v>379524</v>
      </c>
      <c r="E37" s="13">
        <v>222449</v>
      </c>
      <c r="F37" s="13">
        <v>368624</v>
      </c>
      <c r="G37" s="13">
        <v>565039</v>
      </c>
      <c r="H37" s="13">
        <v>747809</v>
      </c>
      <c r="I37" s="13">
        <v>0</v>
      </c>
      <c r="J37" s="13">
        <v>11226</v>
      </c>
      <c r="K37" s="13">
        <v>200000</v>
      </c>
      <c r="L37" s="13">
        <v>40328530</v>
      </c>
    </row>
    <row r="38" spans="1:12" ht="11.25">
      <c r="A38" s="12" t="s">
        <v>11</v>
      </c>
      <c r="B38" s="13">
        <v>2274677</v>
      </c>
      <c r="C38" s="13">
        <v>317</v>
      </c>
      <c r="D38" s="13">
        <v>260196</v>
      </c>
      <c r="E38" s="13">
        <v>809531</v>
      </c>
      <c r="F38" s="13">
        <v>220311</v>
      </c>
      <c r="G38" s="13">
        <v>24608</v>
      </c>
      <c r="H38" s="13">
        <v>133744</v>
      </c>
      <c r="I38" s="13">
        <v>26589</v>
      </c>
      <c r="J38" s="13">
        <v>0</v>
      </c>
      <c r="K38" s="13">
        <v>1100000</v>
      </c>
      <c r="L38" s="13">
        <v>4849973</v>
      </c>
    </row>
    <row r="39" spans="1:12" ht="11.25">
      <c r="A39" s="9" t="s">
        <v>33</v>
      </c>
      <c r="B39" s="13">
        <v>20765398</v>
      </c>
      <c r="C39" s="13">
        <v>45935</v>
      </c>
      <c r="D39" s="13">
        <v>194826</v>
      </c>
      <c r="E39" s="13">
        <v>280705</v>
      </c>
      <c r="F39" s="13">
        <v>5370879</v>
      </c>
      <c r="G39" s="13">
        <v>1168008</v>
      </c>
      <c r="H39" s="13">
        <v>1092464</v>
      </c>
      <c r="I39" s="13">
        <v>1057</v>
      </c>
      <c r="J39" s="13">
        <v>84522</v>
      </c>
      <c r="K39" s="13">
        <v>172009</v>
      </c>
      <c r="L39" s="13">
        <v>29175803</v>
      </c>
    </row>
    <row r="40" spans="1:12" ht="11.25">
      <c r="A40" s="12" t="s">
        <v>12</v>
      </c>
      <c r="B40" s="13">
        <v>1936249</v>
      </c>
      <c r="C40" s="13">
        <v>33935</v>
      </c>
      <c r="D40" s="13">
        <v>9509</v>
      </c>
      <c r="E40" s="13">
        <v>0</v>
      </c>
      <c r="F40" s="13">
        <v>202098</v>
      </c>
      <c r="G40" s="13">
        <v>208330</v>
      </c>
      <c r="H40" s="13">
        <v>118688</v>
      </c>
      <c r="I40" s="13">
        <v>0</v>
      </c>
      <c r="J40" s="13">
        <v>0</v>
      </c>
      <c r="K40" s="13">
        <v>0</v>
      </c>
      <c r="L40" s="13">
        <v>2508809</v>
      </c>
    </row>
    <row r="41" spans="1:12" ht="11.25">
      <c r="A41" s="12" t="s">
        <v>13</v>
      </c>
      <c r="B41" s="13">
        <v>2307174</v>
      </c>
      <c r="C41" s="13">
        <v>0</v>
      </c>
      <c r="D41" s="13">
        <v>0</v>
      </c>
      <c r="E41" s="13">
        <v>0</v>
      </c>
      <c r="F41" s="13">
        <v>4390563</v>
      </c>
      <c r="G41" s="13">
        <v>0</v>
      </c>
      <c r="H41" s="13">
        <v>50706</v>
      </c>
      <c r="I41" s="13">
        <v>0</v>
      </c>
      <c r="J41" s="13">
        <v>0</v>
      </c>
      <c r="K41" s="13">
        <v>141931</v>
      </c>
      <c r="L41" s="13">
        <v>6890374</v>
      </c>
    </row>
    <row r="42" spans="1:12" ht="11.25">
      <c r="A42" s="12" t="s">
        <v>14</v>
      </c>
      <c r="B42" s="13">
        <v>3968928</v>
      </c>
      <c r="C42" s="13">
        <v>0</v>
      </c>
      <c r="D42" s="13">
        <v>160853</v>
      </c>
      <c r="E42" s="13">
        <v>183182</v>
      </c>
      <c r="F42" s="13">
        <v>444726</v>
      </c>
      <c r="G42" s="13">
        <v>433781</v>
      </c>
      <c r="H42" s="13">
        <v>779489</v>
      </c>
      <c r="I42" s="13">
        <v>1057</v>
      </c>
      <c r="J42" s="13">
        <v>84522</v>
      </c>
      <c r="K42" s="13">
        <v>30077</v>
      </c>
      <c r="L42" s="13">
        <v>6086615</v>
      </c>
    </row>
    <row r="43" spans="1:12" ht="11.25">
      <c r="A43" s="12" t="s">
        <v>15</v>
      </c>
      <c r="B43" s="13">
        <v>12280458</v>
      </c>
      <c r="C43" s="13">
        <v>12000</v>
      </c>
      <c r="D43" s="13">
        <v>24465</v>
      </c>
      <c r="E43" s="13">
        <v>6857</v>
      </c>
      <c r="F43" s="13">
        <v>193568</v>
      </c>
      <c r="G43" s="13">
        <v>525897</v>
      </c>
      <c r="H43" s="13">
        <v>20000</v>
      </c>
      <c r="I43" s="13">
        <v>0</v>
      </c>
      <c r="J43" s="13">
        <v>0</v>
      </c>
      <c r="K43" s="13">
        <v>0</v>
      </c>
      <c r="L43" s="13">
        <v>13063245</v>
      </c>
    </row>
    <row r="44" spans="1:12" ht="11.25">
      <c r="A44" s="9" t="s">
        <v>34</v>
      </c>
      <c r="B44" s="13">
        <v>8284516</v>
      </c>
      <c r="C44" s="13">
        <v>0</v>
      </c>
      <c r="D44" s="13">
        <v>45386</v>
      </c>
      <c r="E44" s="13">
        <v>0</v>
      </c>
      <c r="F44" s="13">
        <v>347737</v>
      </c>
      <c r="G44" s="13">
        <v>539813</v>
      </c>
      <c r="H44" s="13">
        <v>1332089</v>
      </c>
      <c r="I44" s="13">
        <v>4718946</v>
      </c>
      <c r="J44" s="13">
        <v>38676</v>
      </c>
      <c r="K44" s="13">
        <v>0</v>
      </c>
      <c r="L44" s="13">
        <v>15307163</v>
      </c>
    </row>
    <row r="45" spans="1:12" ht="11.25">
      <c r="A45" s="9" t="s">
        <v>35</v>
      </c>
      <c r="B45" s="13">
        <v>4263386</v>
      </c>
      <c r="C45" s="13">
        <v>0</v>
      </c>
      <c r="D45" s="13">
        <v>210813</v>
      </c>
      <c r="E45" s="13">
        <v>0</v>
      </c>
      <c r="F45" s="13">
        <v>252041</v>
      </c>
      <c r="G45" s="13">
        <v>106827</v>
      </c>
      <c r="H45" s="13">
        <v>18682</v>
      </c>
      <c r="I45" s="13">
        <v>705941</v>
      </c>
      <c r="J45" s="13">
        <v>274967</v>
      </c>
      <c r="K45" s="13">
        <v>0</v>
      </c>
      <c r="L45" s="13">
        <v>5832657</v>
      </c>
    </row>
    <row r="46" spans="1:12" s="63" customFormat="1" ht="11.25">
      <c r="A46" s="9" t="s">
        <v>36</v>
      </c>
      <c r="B46" s="10">
        <v>364317761</v>
      </c>
      <c r="C46" s="10">
        <v>2714205</v>
      </c>
      <c r="D46" s="10">
        <v>4453811</v>
      </c>
      <c r="E46" s="10">
        <v>3722634</v>
      </c>
      <c r="F46" s="10">
        <v>24484483</v>
      </c>
      <c r="G46" s="10">
        <v>16137082</v>
      </c>
      <c r="H46" s="10">
        <v>39318735</v>
      </c>
      <c r="I46" s="10">
        <v>10014747</v>
      </c>
      <c r="J46" s="10">
        <v>1129953</v>
      </c>
      <c r="K46" s="10">
        <v>37268646</v>
      </c>
      <c r="L46" s="10">
        <v>503562057</v>
      </c>
    </row>
    <row r="47" spans="1:12" ht="6.75" customHeight="1" thickBot="1">
      <c r="A47" s="35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</row>
    <row r="48" spans="1:12" ht="11.25">
      <c r="A48" s="69" t="s">
        <v>55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</row>
    <row r="49" spans="1:12" ht="5.25" customHeight="1">
      <c r="A49" s="9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11.25">
      <c r="A50" s="9" t="s">
        <v>16</v>
      </c>
      <c r="B50" s="13">
        <v>10148202</v>
      </c>
      <c r="C50" s="13">
        <v>1428</v>
      </c>
      <c r="D50" s="13">
        <v>195243</v>
      </c>
      <c r="E50" s="13">
        <v>399019</v>
      </c>
      <c r="F50" s="13">
        <v>3366273</v>
      </c>
      <c r="G50" s="13">
        <v>1407204</v>
      </c>
      <c r="H50" s="13">
        <v>2448369</v>
      </c>
      <c r="I50" s="13">
        <v>629886</v>
      </c>
      <c r="J50" s="13">
        <v>38689</v>
      </c>
      <c r="K50" s="13">
        <v>33841458</v>
      </c>
      <c r="L50" s="13">
        <v>52475771</v>
      </c>
    </row>
    <row r="51" spans="1:12" ht="11.25">
      <c r="A51" s="12" t="s">
        <v>0</v>
      </c>
      <c r="B51" s="13">
        <v>1702226</v>
      </c>
      <c r="C51" s="13">
        <v>0</v>
      </c>
      <c r="D51" s="13">
        <v>15959</v>
      </c>
      <c r="E51" s="13">
        <v>0</v>
      </c>
      <c r="F51" s="13">
        <v>1381661</v>
      </c>
      <c r="G51" s="13">
        <v>117230</v>
      </c>
      <c r="H51" s="13">
        <v>0</v>
      </c>
      <c r="I51" s="13">
        <v>0</v>
      </c>
      <c r="J51" s="13">
        <v>0</v>
      </c>
      <c r="K51" s="13">
        <v>0</v>
      </c>
      <c r="L51" s="13">
        <v>3217076</v>
      </c>
    </row>
    <row r="52" spans="1:12" ht="11.25">
      <c r="A52" s="12" t="s">
        <v>17</v>
      </c>
      <c r="B52" s="13">
        <v>58304</v>
      </c>
      <c r="C52" s="13">
        <v>0</v>
      </c>
      <c r="D52" s="13">
        <v>0</v>
      </c>
      <c r="E52" s="13">
        <v>0</v>
      </c>
      <c r="F52" s="13">
        <v>52183</v>
      </c>
      <c r="G52" s="13">
        <v>26117</v>
      </c>
      <c r="H52" s="13">
        <v>22659</v>
      </c>
      <c r="I52" s="13">
        <v>25758</v>
      </c>
      <c r="J52" s="13">
        <v>0</v>
      </c>
      <c r="K52" s="13">
        <v>32341460</v>
      </c>
      <c r="L52" s="13">
        <v>32526481</v>
      </c>
    </row>
    <row r="53" spans="1:12" ht="11.25">
      <c r="A53" s="12" t="s">
        <v>18</v>
      </c>
      <c r="B53" s="13">
        <v>0</v>
      </c>
      <c r="C53" s="13">
        <v>0</v>
      </c>
      <c r="D53" s="13">
        <v>0</v>
      </c>
      <c r="E53" s="13">
        <v>0</v>
      </c>
      <c r="F53" s="13">
        <v>13581</v>
      </c>
      <c r="G53" s="13">
        <v>0</v>
      </c>
      <c r="H53" s="13">
        <v>11783</v>
      </c>
      <c r="I53" s="13">
        <v>0</v>
      </c>
      <c r="J53" s="13">
        <v>0</v>
      </c>
      <c r="K53" s="13">
        <v>1500000</v>
      </c>
      <c r="L53" s="13">
        <v>1525364</v>
      </c>
    </row>
    <row r="54" spans="1:12" ht="11.25">
      <c r="A54" s="12" t="s">
        <v>19</v>
      </c>
      <c r="B54" s="13">
        <v>7384720</v>
      </c>
      <c r="C54" s="13">
        <v>0</v>
      </c>
      <c r="D54" s="13">
        <v>155944</v>
      </c>
      <c r="E54" s="13">
        <v>380626</v>
      </c>
      <c r="F54" s="13">
        <v>776086</v>
      </c>
      <c r="G54" s="13">
        <v>471052</v>
      </c>
      <c r="H54" s="13">
        <v>2100905</v>
      </c>
      <c r="I54" s="13">
        <v>604128</v>
      </c>
      <c r="J54" s="13">
        <v>38689</v>
      </c>
      <c r="K54" s="13">
        <v>0</v>
      </c>
      <c r="L54" s="13">
        <v>11912150</v>
      </c>
    </row>
    <row r="55" spans="1:12" ht="11.25">
      <c r="A55" s="12" t="s">
        <v>1</v>
      </c>
      <c r="B55" s="13">
        <v>34621</v>
      </c>
      <c r="C55" s="13">
        <v>1428</v>
      </c>
      <c r="D55" s="13">
        <v>0</v>
      </c>
      <c r="E55" s="13">
        <v>18391</v>
      </c>
      <c r="F55" s="13">
        <v>220932</v>
      </c>
      <c r="G55" s="13">
        <v>657281</v>
      </c>
      <c r="H55" s="13">
        <v>10020</v>
      </c>
      <c r="I55" s="13">
        <v>0</v>
      </c>
      <c r="J55" s="13">
        <v>0</v>
      </c>
      <c r="K55" s="13">
        <v>0</v>
      </c>
      <c r="L55" s="13">
        <v>942673</v>
      </c>
    </row>
    <row r="56" spans="1:12" ht="11.25">
      <c r="A56" s="12" t="s">
        <v>2</v>
      </c>
      <c r="B56" s="13">
        <v>38449</v>
      </c>
      <c r="C56" s="13">
        <v>0</v>
      </c>
      <c r="D56" s="13">
        <v>0</v>
      </c>
      <c r="E56" s="13">
        <v>0</v>
      </c>
      <c r="F56" s="13">
        <v>13638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52087</v>
      </c>
    </row>
    <row r="57" spans="1:12" ht="11.25">
      <c r="A57" s="9" t="s">
        <v>20</v>
      </c>
      <c r="B57" s="13">
        <v>70881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70881</v>
      </c>
    </row>
    <row r="58" spans="1:12" ht="11.25">
      <c r="A58" s="9" t="s">
        <v>21</v>
      </c>
      <c r="B58" s="13">
        <v>12689</v>
      </c>
      <c r="C58" s="13">
        <v>0</v>
      </c>
      <c r="D58" s="13">
        <v>0</v>
      </c>
      <c r="E58" s="13">
        <v>0</v>
      </c>
      <c r="F58" s="13">
        <v>104623</v>
      </c>
      <c r="G58" s="13">
        <v>0</v>
      </c>
      <c r="H58" s="13">
        <v>31611</v>
      </c>
      <c r="I58" s="13">
        <v>0</v>
      </c>
      <c r="J58" s="13">
        <v>0</v>
      </c>
      <c r="K58" s="13">
        <v>0</v>
      </c>
      <c r="L58" s="13">
        <v>148923</v>
      </c>
    </row>
    <row r="59" spans="1:12" ht="11.25">
      <c r="A59" s="12" t="s">
        <v>22</v>
      </c>
      <c r="B59" s="13">
        <v>12689</v>
      </c>
      <c r="C59" s="13">
        <v>0</v>
      </c>
      <c r="D59" s="13">
        <v>0</v>
      </c>
      <c r="E59" s="13">
        <v>0</v>
      </c>
      <c r="F59" s="13">
        <v>104623</v>
      </c>
      <c r="G59" s="13">
        <v>0</v>
      </c>
      <c r="H59" s="13">
        <v>31611</v>
      </c>
      <c r="I59" s="13">
        <v>0</v>
      </c>
      <c r="J59" s="13">
        <v>0</v>
      </c>
      <c r="K59" s="13">
        <v>0</v>
      </c>
      <c r="L59" s="13">
        <v>148923</v>
      </c>
    </row>
    <row r="60" spans="1:12" ht="11.25">
      <c r="A60" s="9" t="s">
        <v>23</v>
      </c>
      <c r="B60" s="13">
        <v>5989483</v>
      </c>
      <c r="C60" s="13">
        <v>1256</v>
      </c>
      <c r="D60" s="13">
        <v>40123</v>
      </c>
      <c r="E60" s="13">
        <v>64915</v>
      </c>
      <c r="F60" s="13">
        <v>988752</v>
      </c>
      <c r="G60" s="13">
        <v>49414</v>
      </c>
      <c r="H60" s="13">
        <v>1829389</v>
      </c>
      <c r="I60" s="13">
        <v>0</v>
      </c>
      <c r="J60" s="13">
        <v>0</v>
      </c>
      <c r="K60" s="13">
        <v>0</v>
      </c>
      <c r="L60" s="13">
        <v>8963332</v>
      </c>
    </row>
    <row r="61" spans="1:12" ht="11.25">
      <c r="A61" s="12" t="s">
        <v>3</v>
      </c>
      <c r="B61" s="13">
        <v>1178149</v>
      </c>
      <c r="C61" s="13">
        <v>0</v>
      </c>
      <c r="D61" s="13">
        <v>3380</v>
      </c>
      <c r="E61" s="13">
        <v>55021</v>
      </c>
      <c r="F61" s="13">
        <v>226525</v>
      </c>
      <c r="G61" s="13">
        <v>2069</v>
      </c>
      <c r="H61" s="13">
        <v>1470537</v>
      </c>
      <c r="I61" s="13">
        <v>0</v>
      </c>
      <c r="J61" s="13">
        <v>0</v>
      </c>
      <c r="K61" s="13">
        <v>0</v>
      </c>
      <c r="L61" s="13">
        <v>2935681</v>
      </c>
    </row>
    <row r="62" spans="1:12" ht="11.25">
      <c r="A62" s="12" t="s">
        <v>4</v>
      </c>
      <c r="B62" s="13">
        <v>2878992</v>
      </c>
      <c r="C62" s="13">
        <v>1256</v>
      </c>
      <c r="D62" s="13">
        <v>12586</v>
      </c>
      <c r="E62" s="13">
        <v>9894</v>
      </c>
      <c r="F62" s="13">
        <v>384365</v>
      </c>
      <c r="G62" s="13">
        <v>18364</v>
      </c>
      <c r="H62" s="13">
        <v>166795</v>
      </c>
      <c r="I62" s="13">
        <v>0</v>
      </c>
      <c r="J62" s="13">
        <v>0</v>
      </c>
      <c r="K62" s="13">
        <v>0</v>
      </c>
      <c r="L62" s="13">
        <v>3472252</v>
      </c>
    </row>
    <row r="63" spans="1:12" ht="11.25">
      <c r="A63" s="12" t="s">
        <v>5</v>
      </c>
      <c r="B63" s="13">
        <v>1922183</v>
      </c>
      <c r="C63" s="13">
        <v>0</v>
      </c>
      <c r="D63" s="13">
        <v>24157</v>
      </c>
      <c r="E63" s="13">
        <v>0</v>
      </c>
      <c r="F63" s="13">
        <v>206620</v>
      </c>
      <c r="G63" s="13">
        <v>28980</v>
      </c>
      <c r="H63" s="13">
        <v>189412</v>
      </c>
      <c r="I63" s="13">
        <v>0</v>
      </c>
      <c r="J63" s="13">
        <v>0</v>
      </c>
      <c r="K63" s="13">
        <v>0</v>
      </c>
      <c r="L63" s="13">
        <v>2371352</v>
      </c>
    </row>
    <row r="64" spans="1:12" ht="11.25">
      <c r="A64" s="12" t="s">
        <v>38</v>
      </c>
      <c r="B64" s="13">
        <v>10159</v>
      </c>
      <c r="C64" s="13">
        <v>0</v>
      </c>
      <c r="D64" s="13">
        <v>0</v>
      </c>
      <c r="E64" s="13">
        <v>0</v>
      </c>
      <c r="F64" s="13">
        <v>169472</v>
      </c>
      <c r="G64" s="13">
        <v>0</v>
      </c>
      <c r="H64" s="13">
        <v>1585</v>
      </c>
      <c r="I64" s="13">
        <v>0</v>
      </c>
      <c r="J64" s="13">
        <v>0</v>
      </c>
      <c r="K64" s="13">
        <v>0</v>
      </c>
      <c r="L64" s="13">
        <v>181216</v>
      </c>
    </row>
    <row r="65" spans="1:12" ht="11.25">
      <c r="A65" s="9" t="s">
        <v>25</v>
      </c>
      <c r="B65" s="13">
        <v>1089088</v>
      </c>
      <c r="C65" s="13">
        <v>7725</v>
      </c>
      <c r="D65" s="13">
        <v>87537</v>
      </c>
      <c r="E65" s="13">
        <v>0</v>
      </c>
      <c r="F65" s="13">
        <v>468673</v>
      </c>
      <c r="G65" s="13">
        <v>169339</v>
      </c>
      <c r="H65" s="13">
        <v>1257230</v>
      </c>
      <c r="I65" s="13">
        <v>0</v>
      </c>
      <c r="J65" s="13">
        <v>21131</v>
      </c>
      <c r="K65" s="13">
        <v>0</v>
      </c>
      <c r="L65" s="13">
        <v>3100723</v>
      </c>
    </row>
    <row r="66" spans="1:12" ht="11.25">
      <c r="A66" s="12" t="s">
        <v>6</v>
      </c>
      <c r="B66" s="13">
        <v>382335</v>
      </c>
      <c r="C66" s="13">
        <v>1583</v>
      </c>
      <c r="D66" s="13">
        <v>25657</v>
      </c>
      <c r="E66" s="13">
        <v>0</v>
      </c>
      <c r="F66" s="13">
        <v>236212</v>
      </c>
      <c r="G66" s="13">
        <v>0</v>
      </c>
      <c r="H66" s="13">
        <v>95250</v>
      </c>
      <c r="I66" s="13">
        <v>0</v>
      </c>
      <c r="J66" s="13">
        <v>21131</v>
      </c>
      <c r="K66" s="13">
        <v>0</v>
      </c>
      <c r="L66" s="13">
        <v>762168</v>
      </c>
    </row>
    <row r="67" spans="1:12" ht="11.25">
      <c r="A67" s="9" t="s">
        <v>26</v>
      </c>
      <c r="B67" s="13">
        <v>2875337</v>
      </c>
      <c r="C67" s="13">
        <v>0</v>
      </c>
      <c r="D67" s="13">
        <v>149391</v>
      </c>
      <c r="E67" s="13">
        <v>135658</v>
      </c>
      <c r="F67" s="13">
        <v>445886</v>
      </c>
      <c r="G67" s="13">
        <v>13520</v>
      </c>
      <c r="H67" s="13">
        <v>1056545</v>
      </c>
      <c r="I67" s="13">
        <v>585624</v>
      </c>
      <c r="J67" s="13">
        <v>0</v>
      </c>
      <c r="K67" s="13">
        <v>368951</v>
      </c>
      <c r="L67" s="13">
        <v>5630912</v>
      </c>
    </row>
    <row r="68" spans="1:12" ht="11.25">
      <c r="A68" s="12" t="s">
        <v>7</v>
      </c>
      <c r="B68" s="13">
        <v>101498</v>
      </c>
      <c r="C68" s="13">
        <v>0</v>
      </c>
      <c r="D68" s="13">
        <v>36942</v>
      </c>
      <c r="E68" s="13">
        <v>0</v>
      </c>
      <c r="F68" s="13">
        <v>21273</v>
      </c>
      <c r="G68" s="13">
        <v>0</v>
      </c>
      <c r="H68" s="13">
        <v>25151</v>
      </c>
      <c r="I68" s="13">
        <v>0</v>
      </c>
      <c r="J68" s="13">
        <v>0</v>
      </c>
      <c r="K68" s="13">
        <v>0</v>
      </c>
      <c r="L68" s="13">
        <v>184864</v>
      </c>
    </row>
    <row r="69" spans="1:12" ht="11.25">
      <c r="A69" s="12" t="s">
        <v>27</v>
      </c>
      <c r="B69" s="13">
        <v>2242047</v>
      </c>
      <c r="C69" s="13">
        <v>0</v>
      </c>
      <c r="D69" s="13">
        <v>98523</v>
      </c>
      <c r="E69" s="13">
        <v>135658</v>
      </c>
      <c r="F69" s="13">
        <v>390030</v>
      </c>
      <c r="G69" s="13">
        <v>11249</v>
      </c>
      <c r="H69" s="13">
        <v>408159</v>
      </c>
      <c r="I69" s="13">
        <v>405354</v>
      </c>
      <c r="J69" s="13">
        <v>0</v>
      </c>
      <c r="K69" s="13">
        <v>0</v>
      </c>
      <c r="L69" s="13">
        <v>3691020</v>
      </c>
    </row>
    <row r="70" spans="1:12" ht="11.25">
      <c r="A70" s="9" t="s">
        <v>28</v>
      </c>
      <c r="B70" s="13">
        <v>108448</v>
      </c>
      <c r="C70" s="13">
        <v>0</v>
      </c>
      <c r="D70" s="13">
        <v>5806</v>
      </c>
      <c r="E70" s="13">
        <v>4363</v>
      </c>
      <c r="F70" s="13">
        <v>94501</v>
      </c>
      <c r="G70" s="13">
        <v>93039</v>
      </c>
      <c r="H70" s="13">
        <v>1480800</v>
      </c>
      <c r="I70" s="13">
        <v>1909961</v>
      </c>
      <c r="J70" s="13">
        <v>534861</v>
      </c>
      <c r="K70" s="13">
        <v>0</v>
      </c>
      <c r="L70" s="13">
        <v>4231779</v>
      </c>
    </row>
    <row r="71" spans="1:12" ht="11.25">
      <c r="A71" s="9" t="s">
        <v>39</v>
      </c>
      <c r="B71" s="13">
        <v>13475540</v>
      </c>
      <c r="C71" s="13">
        <v>318632</v>
      </c>
      <c r="D71" s="13">
        <v>543331</v>
      </c>
      <c r="E71" s="13">
        <v>274377</v>
      </c>
      <c r="F71" s="13">
        <v>1387339</v>
      </c>
      <c r="G71" s="13">
        <v>514766</v>
      </c>
      <c r="H71" s="13">
        <v>1169914</v>
      </c>
      <c r="I71" s="13">
        <v>0</v>
      </c>
      <c r="J71" s="13">
        <v>0</v>
      </c>
      <c r="K71" s="13">
        <v>0</v>
      </c>
      <c r="L71" s="13">
        <v>17683899</v>
      </c>
    </row>
    <row r="72" spans="1:12" ht="11.25">
      <c r="A72" s="12" t="s">
        <v>8</v>
      </c>
      <c r="B72" s="13">
        <v>12080945</v>
      </c>
      <c r="C72" s="13">
        <v>318632</v>
      </c>
      <c r="D72" s="13">
        <v>447055</v>
      </c>
      <c r="E72" s="13">
        <v>171277</v>
      </c>
      <c r="F72" s="13">
        <v>1322713</v>
      </c>
      <c r="G72" s="13">
        <v>488547</v>
      </c>
      <c r="H72" s="13">
        <v>341504</v>
      </c>
      <c r="I72" s="13">
        <v>0</v>
      </c>
      <c r="J72" s="13">
        <v>0</v>
      </c>
      <c r="K72" s="13">
        <v>0</v>
      </c>
      <c r="L72" s="13">
        <v>15170673</v>
      </c>
    </row>
    <row r="73" spans="1:12" ht="11.25">
      <c r="A73" s="12" t="s">
        <v>30</v>
      </c>
      <c r="B73" s="13">
        <v>1289647</v>
      </c>
      <c r="C73" s="13">
        <v>0</v>
      </c>
      <c r="D73" s="13">
        <v>96274</v>
      </c>
      <c r="E73" s="13">
        <v>103100</v>
      </c>
      <c r="F73" s="13">
        <v>64621</v>
      </c>
      <c r="G73" s="13">
        <v>26219</v>
      </c>
      <c r="H73" s="13">
        <v>5695</v>
      </c>
      <c r="I73" s="13">
        <v>0</v>
      </c>
      <c r="J73" s="13">
        <v>0</v>
      </c>
      <c r="K73" s="13">
        <v>0</v>
      </c>
      <c r="L73" s="13">
        <v>1585556</v>
      </c>
    </row>
    <row r="74" spans="1:12" ht="11.25">
      <c r="A74" s="9" t="s">
        <v>31</v>
      </c>
      <c r="B74" s="13">
        <v>9436726</v>
      </c>
      <c r="C74" s="13">
        <v>606718</v>
      </c>
      <c r="D74" s="13">
        <v>434127</v>
      </c>
      <c r="E74" s="13">
        <v>577006</v>
      </c>
      <c r="F74" s="13">
        <v>854677</v>
      </c>
      <c r="G74" s="13">
        <v>1020716</v>
      </c>
      <c r="H74" s="13">
        <v>8774469</v>
      </c>
      <c r="I74" s="13">
        <v>6601</v>
      </c>
      <c r="J74" s="13">
        <v>1775</v>
      </c>
      <c r="K74" s="13">
        <v>1318752</v>
      </c>
      <c r="L74" s="13">
        <v>23031567</v>
      </c>
    </row>
    <row r="75" spans="1:12" ht="11.25">
      <c r="A75" s="12" t="s">
        <v>9</v>
      </c>
      <c r="B75" s="13">
        <v>1604044</v>
      </c>
      <c r="C75" s="13">
        <v>7138</v>
      </c>
      <c r="D75" s="13">
        <v>11953</v>
      </c>
      <c r="E75" s="13">
        <v>47073</v>
      </c>
      <c r="F75" s="13">
        <v>156663</v>
      </c>
      <c r="G75" s="13">
        <v>695553</v>
      </c>
      <c r="H75" s="13">
        <v>618464</v>
      </c>
      <c r="I75" s="13">
        <v>0</v>
      </c>
      <c r="J75" s="13">
        <v>0</v>
      </c>
      <c r="K75" s="13">
        <v>138752</v>
      </c>
      <c r="L75" s="13">
        <v>3279640</v>
      </c>
    </row>
    <row r="76" spans="1:12" ht="11.25">
      <c r="A76" s="12" t="s">
        <v>40</v>
      </c>
      <c r="B76" s="13">
        <v>97226</v>
      </c>
      <c r="C76" s="13">
        <v>589243</v>
      </c>
      <c r="D76" s="13">
        <v>0</v>
      </c>
      <c r="E76" s="13">
        <v>0</v>
      </c>
      <c r="F76" s="13">
        <v>724</v>
      </c>
      <c r="G76" s="13">
        <v>19822</v>
      </c>
      <c r="H76" s="13">
        <v>6111376</v>
      </c>
      <c r="I76" s="13">
        <v>0</v>
      </c>
      <c r="J76" s="13">
        <v>0</v>
      </c>
      <c r="K76" s="13">
        <v>0</v>
      </c>
      <c r="L76" s="13">
        <v>6818391</v>
      </c>
    </row>
    <row r="77" spans="1:12" ht="11.25">
      <c r="A77" s="12" t="s">
        <v>10</v>
      </c>
      <c r="B77" s="13">
        <v>2494872</v>
      </c>
      <c r="C77" s="13">
        <v>8951</v>
      </c>
      <c r="D77" s="13">
        <v>179050</v>
      </c>
      <c r="E77" s="13">
        <v>95517</v>
      </c>
      <c r="F77" s="13">
        <v>76596</v>
      </c>
      <c r="G77" s="13">
        <v>38662</v>
      </c>
      <c r="H77" s="13">
        <v>141384</v>
      </c>
      <c r="I77" s="13">
        <v>0</v>
      </c>
      <c r="J77" s="13">
        <v>0</v>
      </c>
      <c r="K77" s="13">
        <v>80000</v>
      </c>
      <c r="L77" s="13">
        <v>3115032</v>
      </c>
    </row>
    <row r="78" spans="1:12" ht="11.25">
      <c r="A78" s="12" t="s">
        <v>11</v>
      </c>
      <c r="B78" s="13">
        <v>186120</v>
      </c>
      <c r="C78" s="13">
        <v>317</v>
      </c>
      <c r="D78" s="13">
        <v>105891</v>
      </c>
      <c r="E78" s="13">
        <v>187780</v>
      </c>
      <c r="F78" s="13">
        <v>48998</v>
      </c>
      <c r="G78" s="13">
        <v>1681</v>
      </c>
      <c r="H78" s="13">
        <v>6000</v>
      </c>
      <c r="I78" s="13">
        <v>6601</v>
      </c>
      <c r="J78" s="13">
        <v>0</v>
      </c>
      <c r="K78" s="13">
        <v>1100000</v>
      </c>
      <c r="L78" s="13">
        <v>1643388</v>
      </c>
    </row>
    <row r="79" spans="1:12" ht="11.25">
      <c r="A79" s="9" t="s">
        <v>33</v>
      </c>
      <c r="B79" s="13">
        <v>3273049</v>
      </c>
      <c r="C79" s="13">
        <v>15315</v>
      </c>
      <c r="D79" s="13">
        <v>125246</v>
      </c>
      <c r="E79" s="13">
        <v>209161</v>
      </c>
      <c r="F79" s="13">
        <v>309189</v>
      </c>
      <c r="G79" s="13">
        <v>230599</v>
      </c>
      <c r="H79" s="13">
        <v>671406</v>
      </c>
      <c r="I79" s="13">
        <v>1057</v>
      </c>
      <c r="J79" s="13">
        <v>84522</v>
      </c>
      <c r="K79" s="13">
        <v>166368</v>
      </c>
      <c r="L79" s="13">
        <v>5085912</v>
      </c>
    </row>
    <row r="80" spans="1:12" ht="11.25">
      <c r="A80" s="12" t="s">
        <v>12</v>
      </c>
      <c r="B80" s="13">
        <v>238084</v>
      </c>
      <c r="C80" s="13">
        <v>15315</v>
      </c>
      <c r="D80" s="13">
        <v>1991</v>
      </c>
      <c r="E80" s="13">
        <v>0</v>
      </c>
      <c r="F80" s="13">
        <v>48596</v>
      </c>
      <c r="G80" s="13">
        <v>47754</v>
      </c>
      <c r="H80" s="13">
        <v>103245</v>
      </c>
      <c r="I80" s="13">
        <v>0</v>
      </c>
      <c r="J80" s="13">
        <v>0</v>
      </c>
      <c r="K80" s="13">
        <v>0</v>
      </c>
      <c r="L80" s="13">
        <v>454985</v>
      </c>
    </row>
    <row r="81" spans="1:12" ht="11.25">
      <c r="A81" s="12" t="s">
        <v>13</v>
      </c>
      <c r="B81" s="13">
        <v>324700</v>
      </c>
      <c r="C81" s="13">
        <v>0</v>
      </c>
      <c r="D81" s="13">
        <v>0</v>
      </c>
      <c r="E81" s="13">
        <v>0</v>
      </c>
      <c r="F81" s="13">
        <v>13167</v>
      </c>
      <c r="G81" s="13">
        <v>0</v>
      </c>
      <c r="H81" s="13">
        <v>32752</v>
      </c>
      <c r="I81" s="13">
        <v>0</v>
      </c>
      <c r="J81" s="13">
        <v>0</v>
      </c>
      <c r="K81" s="13">
        <v>141931</v>
      </c>
      <c r="L81" s="13">
        <v>512550</v>
      </c>
    </row>
    <row r="82" spans="1:12" ht="11.25">
      <c r="A82" s="12" t="s">
        <v>14</v>
      </c>
      <c r="B82" s="13">
        <v>1384156</v>
      </c>
      <c r="C82" s="13">
        <v>0</v>
      </c>
      <c r="D82" s="13">
        <v>121709</v>
      </c>
      <c r="E82" s="13">
        <v>123580</v>
      </c>
      <c r="F82" s="13">
        <v>178809</v>
      </c>
      <c r="G82" s="13">
        <v>162313</v>
      </c>
      <c r="H82" s="13">
        <v>490749</v>
      </c>
      <c r="I82" s="13">
        <v>1057</v>
      </c>
      <c r="J82" s="13">
        <v>84522</v>
      </c>
      <c r="K82" s="13">
        <v>24437</v>
      </c>
      <c r="L82" s="13">
        <v>2571332</v>
      </c>
    </row>
    <row r="83" spans="1:12" ht="11.25">
      <c r="A83" s="12" t="s">
        <v>15</v>
      </c>
      <c r="B83" s="13">
        <v>1175772</v>
      </c>
      <c r="C83" s="13">
        <v>0</v>
      </c>
      <c r="D83" s="13">
        <v>1546</v>
      </c>
      <c r="E83" s="13">
        <v>0</v>
      </c>
      <c r="F83" s="13">
        <v>37750</v>
      </c>
      <c r="G83" s="13">
        <v>20533</v>
      </c>
      <c r="H83" s="13">
        <v>17480</v>
      </c>
      <c r="I83" s="13">
        <v>0</v>
      </c>
      <c r="J83" s="13">
        <v>0</v>
      </c>
      <c r="K83" s="13">
        <v>0</v>
      </c>
      <c r="L83" s="13">
        <v>1253081</v>
      </c>
    </row>
    <row r="84" spans="1:12" ht="11.25">
      <c r="A84" s="9" t="s">
        <v>34</v>
      </c>
      <c r="B84" s="13">
        <v>809490</v>
      </c>
      <c r="C84" s="13">
        <v>0</v>
      </c>
      <c r="D84" s="13">
        <v>0</v>
      </c>
      <c r="E84" s="13">
        <v>0</v>
      </c>
      <c r="F84" s="13">
        <v>225138</v>
      </c>
      <c r="G84" s="13">
        <v>96360</v>
      </c>
      <c r="H84" s="13">
        <v>620296</v>
      </c>
      <c r="I84" s="13">
        <v>3645569</v>
      </c>
      <c r="J84" s="13">
        <v>12263</v>
      </c>
      <c r="K84" s="13">
        <v>0</v>
      </c>
      <c r="L84" s="13">
        <v>5409116</v>
      </c>
    </row>
    <row r="85" spans="1:12" ht="11.25">
      <c r="A85" s="9" t="s">
        <v>35</v>
      </c>
      <c r="B85" s="13">
        <v>862059</v>
      </c>
      <c r="C85" s="13">
        <v>0</v>
      </c>
      <c r="D85" s="13">
        <v>106952</v>
      </c>
      <c r="E85" s="13">
        <v>0</v>
      </c>
      <c r="F85" s="13">
        <v>162624</v>
      </c>
      <c r="G85" s="13">
        <v>9770</v>
      </c>
      <c r="H85" s="13">
        <v>2199</v>
      </c>
      <c r="I85" s="13">
        <v>348984</v>
      </c>
      <c r="J85" s="13">
        <v>274967</v>
      </c>
      <c r="K85" s="13">
        <v>0</v>
      </c>
      <c r="L85" s="13">
        <v>1767555</v>
      </c>
    </row>
    <row r="86" spans="1:12" s="63" customFormat="1" ht="11.25">
      <c r="A86" s="9" t="s">
        <v>36</v>
      </c>
      <c r="B86" s="10">
        <v>48150992</v>
      </c>
      <c r="C86" s="10">
        <v>951074</v>
      </c>
      <c r="D86" s="10">
        <v>1687756</v>
      </c>
      <c r="E86" s="10">
        <v>1664499</v>
      </c>
      <c r="F86" s="10">
        <v>8407675</v>
      </c>
      <c r="G86" s="10">
        <v>3604727</v>
      </c>
      <c r="H86" s="10">
        <v>19342228</v>
      </c>
      <c r="I86" s="10">
        <v>7127682</v>
      </c>
      <c r="J86" s="10">
        <v>968208</v>
      </c>
      <c r="K86" s="10">
        <v>35695529</v>
      </c>
      <c r="L86" s="10">
        <v>127600370</v>
      </c>
    </row>
    <row r="87" spans="1:12" ht="6.75" customHeight="1" thickBot="1">
      <c r="A87" s="35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</row>
    <row r="88" spans="1:12" ht="11.25">
      <c r="A88" s="69" t="s">
        <v>56</v>
      </c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</row>
    <row r="89" spans="1:12" ht="5.25" customHeight="1">
      <c r="A89" s="9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12" ht="11.25">
      <c r="A90" s="9" t="s">
        <v>16</v>
      </c>
      <c r="B90" s="13">
        <v>37528633</v>
      </c>
      <c r="C90" s="13">
        <v>7131</v>
      </c>
      <c r="D90" s="13">
        <v>635661</v>
      </c>
      <c r="E90" s="13">
        <v>141430</v>
      </c>
      <c r="F90" s="13">
        <v>4666574</v>
      </c>
      <c r="G90" s="13">
        <v>2699320</v>
      </c>
      <c r="H90" s="13">
        <v>3198140</v>
      </c>
      <c r="I90" s="13">
        <v>174676</v>
      </c>
      <c r="J90" s="13">
        <v>26752</v>
      </c>
      <c r="K90" s="13">
        <v>13072799</v>
      </c>
      <c r="L90" s="13">
        <v>62151116</v>
      </c>
    </row>
    <row r="91" spans="1:12" ht="11.25">
      <c r="A91" s="12" t="s">
        <v>0</v>
      </c>
      <c r="B91" s="13">
        <v>3853396</v>
      </c>
      <c r="C91" s="13">
        <v>0</v>
      </c>
      <c r="D91" s="13">
        <v>22245</v>
      </c>
      <c r="E91" s="13">
        <v>4412</v>
      </c>
      <c r="F91" s="13">
        <v>1241732</v>
      </c>
      <c r="G91" s="13">
        <v>108145</v>
      </c>
      <c r="H91" s="13">
        <v>19945</v>
      </c>
      <c r="I91" s="13">
        <v>0</v>
      </c>
      <c r="J91" s="13">
        <v>0</v>
      </c>
      <c r="K91" s="13">
        <v>0</v>
      </c>
      <c r="L91" s="13">
        <v>5249875</v>
      </c>
    </row>
    <row r="92" spans="1:12" ht="11.25">
      <c r="A92" s="12" t="s">
        <v>17</v>
      </c>
      <c r="B92" s="13">
        <v>160395</v>
      </c>
      <c r="C92" s="13">
        <v>0</v>
      </c>
      <c r="D92" s="13">
        <v>46190</v>
      </c>
      <c r="E92" s="13">
        <v>0</v>
      </c>
      <c r="F92" s="13">
        <v>56091</v>
      </c>
      <c r="G92" s="13">
        <v>17359</v>
      </c>
      <c r="H92" s="13">
        <v>20571</v>
      </c>
      <c r="I92" s="13">
        <v>174676</v>
      </c>
      <c r="J92" s="13">
        <v>0</v>
      </c>
      <c r="K92" s="13">
        <v>198934</v>
      </c>
      <c r="L92" s="13">
        <v>674216</v>
      </c>
    </row>
    <row r="93" spans="1:12" ht="11.25">
      <c r="A93" s="12" t="s">
        <v>18</v>
      </c>
      <c r="B93" s="13">
        <v>0</v>
      </c>
      <c r="C93" s="13">
        <v>0</v>
      </c>
      <c r="D93" s="13">
        <v>0</v>
      </c>
      <c r="E93" s="13">
        <v>0</v>
      </c>
      <c r="F93" s="13">
        <v>114881</v>
      </c>
      <c r="G93" s="13">
        <v>8840</v>
      </c>
      <c r="H93" s="13">
        <v>184</v>
      </c>
      <c r="I93" s="13">
        <v>0</v>
      </c>
      <c r="J93" s="13">
        <v>0</v>
      </c>
      <c r="K93" s="13">
        <v>0</v>
      </c>
      <c r="L93" s="13">
        <v>123905</v>
      </c>
    </row>
    <row r="94" spans="1:12" ht="11.25">
      <c r="A94" s="12" t="s">
        <v>19</v>
      </c>
      <c r="B94" s="13">
        <v>28132408</v>
      </c>
      <c r="C94" s="13">
        <v>7131</v>
      </c>
      <c r="D94" s="13">
        <v>495836</v>
      </c>
      <c r="E94" s="13">
        <v>137018</v>
      </c>
      <c r="F94" s="13">
        <v>1251417</v>
      </c>
      <c r="G94" s="13">
        <v>883199</v>
      </c>
      <c r="H94" s="13">
        <v>2404168</v>
      </c>
      <c r="I94" s="13">
        <v>0</v>
      </c>
      <c r="J94" s="13">
        <v>26752</v>
      </c>
      <c r="K94" s="13">
        <v>0</v>
      </c>
      <c r="L94" s="13">
        <v>33337929</v>
      </c>
    </row>
    <row r="95" spans="1:12" ht="11.25">
      <c r="A95" s="12" t="s">
        <v>1</v>
      </c>
      <c r="B95" s="13">
        <v>1453209</v>
      </c>
      <c r="C95" s="13">
        <v>0</v>
      </c>
      <c r="D95" s="13">
        <v>31353</v>
      </c>
      <c r="E95" s="13">
        <v>0</v>
      </c>
      <c r="F95" s="13">
        <v>1215889</v>
      </c>
      <c r="G95" s="13">
        <v>1033891</v>
      </c>
      <c r="H95" s="13">
        <v>0</v>
      </c>
      <c r="I95" s="13">
        <v>0</v>
      </c>
      <c r="J95" s="13">
        <v>0</v>
      </c>
      <c r="K95" s="13">
        <v>0</v>
      </c>
      <c r="L95" s="13">
        <v>3734342</v>
      </c>
    </row>
    <row r="96" spans="1:12" ht="11.25">
      <c r="A96" s="12" t="s">
        <v>2</v>
      </c>
      <c r="B96" s="13">
        <v>0</v>
      </c>
      <c r="C96" s="13">
        <v>0</v>
      </c>
      <c r="D96" s="13">
        <v>13</v>
      </c>
      <c r="E96" s="13">
        <v>0</v>
      </c>
      <c r="F96" s="13">
        <v>53796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53809</v>
      </c>
    </row>
    <row r="97" spans="1:12" ht="11.25">
      <c r="A97" s="9" t="s">
        <v>20</v>
      </c>
      <c r="B97" s="13">
        <v>162467</v>
      </c>
      <c r="C97" s="13">
        <v>0</v>
      </c>
      <c r="D97" s="13">
        <v>0</v>
      </c>
      <c r="E97" s="13">
        <v>0</v>
      </c>
      <c r="F97" s="13">
        <v>7760</v>
      </c>
      <c r="G97" s="13">
        <v>48017</v>
      </c>
      <c r="H97" s="13">
        <v>0</v>
      </c>
      <c r="I97" s="13">
        <v>0</v>
      </c>
      <c r="J97" s="13">
        <v>0</v>
      </c>
      <c r="K97" s="13">
        <v>0</v>
      </c>
      <c r="L97" s="13">
        <v>218244</v>
      </c>
    </row>
    <row r="98" spans="1:12" ht="11.25">
      <c r="A98" s="9" t="s">
        <v>21</v>
      </c>
      <c r="B98" s="13">
        <v>695534</v>
      </c>
      <c r="C98" s="13">
        <v>0</v>
      </c>
      <c r="D98" s="13">
        <v>0</v>
      </c>
      <c r="E98" s="13">
        <v>0</v>
      </c>
      <c r="F98" s="13">
        <v>795160</v>
      </c>
      <c r="G98" s="13">
        <v>28886</v>
      </c>
      <c r="H98" s="13">
        <v>12022</v>
      </c>
      <c r="I98" s="13">
        <v>0</v>
      </c>
      <c r="J98" s="13">
        <v>0</v>
      </c>
      <c r="K98" s="13">
        <v>0</v>
      </c>
      <c r="L98" s="13">
        <v>1531602</v>
      </c>
    </row>
    <row r="99" spans="1:12" ht="11.25">
      <c r="A99" s="12" t="s">
        <v>22</v>
      </c>
      <c r="B99" s="13">
        <v>695534</v>
      </c>
      <c r="C99" s="13">
        <v>0</v>
      </c>
      <c r="D99" s="13">
        <v>0</v>
      </c>
      <c r="E99" s="13">
        <v>0</v>
      </c>
      <c r="F99" s="13">
        <v>795160</v>
      </c>
      <c r="G99" s="13">
        <v>28886</v>
      </c>
      <c r="H99" s="13">
        <v>12022</v>
      </c>
      <c r="I99" s="13">
        <v>0</v>
      </c>
      <c r="J99" s="13">
        <v>0</v>
      </c>
      <c r="K99" s="13">
        <v>0</v>
      </c>
      <c r="L99" s="13">
        <v>1531602</v>
      </c>
    </row>
    <row r="100" spans="1:12" ht="11.25">
      <c r="A100" s="9" t="s">
        <v>23</v>
      </c>
      <c r="B100" s="13">
        <v>33743519</v>
      </c>
      <c r="C100" s="13">
        <v>0</v>
      </c>
      <c r="D100" s="13">
        <v>35976</v>
      </c>
      <c r="E100" s="13">
        <v>1356874</v>
      </c>
      <c r="F100" s="13">
        <v>1886671</v>
      </c>
      <c r="G100" s="13">
        <v>880071</v>
      </c>
      <c r="H100" s="13">
        <v>735117</v>
      </c>
      <c r="I100" s="13">
        <v>0</v>
      </c>
      <c r="J100" s="13">
        <v>19882</v>
      </c>
      <c r="K100" s="13">
        <v>0</v>
      </c>
      <c r="L100" s="13">
        <v>38658110</v>
      </c>
    </row>
    <row r="101" spans="1:12" ht="11.25">
      <c r="A101" s="12" t="s">
        <v>3</v>
      </c>
      <c r="B101" s="13">
        <v>7847154</v>
      </c>
      <c r="C101" s="13">
        <v>0</v>
      </c>
      <c r="D101" s="13">
        <v>0</v>
      </c>
      <c r="E101" s="13">
        <v>4378</v>
      </c>
      <c r="F101" s="13">
        <v>317467</v>
      </c>
      <c r="G101" s="13">
        <v>51739</v>
      </c>
      <c r="H101" s="13">
        <v>353883</v>
      </c>
      <c r="I101" s="13">
        <v>0</v>
      </c>
      <c r="J101" s="13">
        <v>0</v>
      </c>
      <c r="K101" s="13">
        <v>0</v>
      </c>
      <c r="L101" s="13">
        <v>8574621</v>
      </c>
    </row>
    <row r="102" spans="1:12" ht="11.25">
      <c r="A102" s="12" t="s">
        <v>4</v>
      </c>
      <c r="B102" s="13">
        <v>21293248</v>
      </c>
      <c r="C102" s="13">
        <v>0</v>
      </c>
      <c r="D102" s="13">
        <v>35762</v>
      </c>
      <c r="E102" s="13">
        <v>1352495</v>
      </c>
      <c r="F102" s="13">
        <v>1369655</v>
      </c>
      <c r="G102" s="13">
        <v>709643</v>
      </c>
      <c r="H102" s="13">
        <v>212496</v>
      </c>
      <c r="I102" s="13">
        <v>0</v>
      </c>
      <c r="J102" s="13">
        <v>0</v>
      </c>
      <c r="K102" s="13">
        <v>0</v>
      </c>
      <c r="L102" s="13">
        <v>24973299</v>
      </c>
    </row>
    <row r="103" spans="1:12" ht="11.25">
      <c r="A103" s="12" t="s">
        <v>5</v>
      </c>
      <c r="B103" s="13">
        <v>4147226</v>
      </c>
      <c r="C103" s="13">
        <v>0</v>
      </c>
      <c r="D103" s="13">
        <v>213</v>
      </c>
      <c r="E103" s="13">
        <v>0</v>
      </c>
      <c r="F103" s="13">
        <v>151256</v>
      </c>
      <c r="G103" s="13">
        <v>118688</v>
      </c>
      <c r="H103" s="13">
        <v>164380</v>
      </c>
      <c r="I103" s="13">
        <v>0</v>
      </c>
      <c r="J103" s="13">
        <v>19882</v>
      </c>
      <c r="K103" s="13">
        <v>0</v>
      </c>
      <c r="L103" s="13">
        <v>4601645</v>
      </c>
    </row>
    <row r="104" spans="1:12" ht="11.25">
      <c r="A104" s="12" t="s">
        <v>38</v>
      </c>
      <c r="B104" s="13">
        <v>453531</v>
      </c>
      <c r="C104" s="13">
        <v>0</v>
      </c>
      <c r="D104" s="13">
        <v>0</v>
      </c>
      <c r="E104" s="13">
        <v>0</v>
      </c>
      <c r="F104" s="13">
        <v>48293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501824</v>
      </c>
    </row>
    <row r="105" spans="1:12" ht="11.25">
      <c r="A105" s="9" t="s">
        <v>25</v>
      </c>
      <c r="B105" s="13">
        <v>12288214</v>
      </c>
      <c r="C105" s="13">
        <v>11639</v>
      </c>
      <c r="D105" s="13">
        <v>42997</v>
      </c>
      <c r="E105" s="13">
        <v>343</v>
      </c>
      <c r="F105" s="13">
        <v>1596985</v>
      </c>
      <c r="G105" s="13">
        <v>204233</v>
      </c>
      <c r="H105" s="13">
        <v>819713</v>
      </c>
      <c r="I105" s="13">
        <v>0</v>
      </c>
      <c r="J105" s="13">
        <v>100000</v>
      </c>
      <c r="K105" s="13">
        <v>0</v>
      </c>
      <c r="L105" s="13">
        <v>15064124</v>
      </c>
    </row>
    <row r="106" spans="1:12" ht="11.25">
      <c r="A106" s="12" t="s">
        <v>6</v>
      </c>
      <c r="B106" s="13">
        <v>7556833</v>
      </c>
      <c r="C106" s="13">
        <v>0</v>
      </c>
      <c r="D106" s="13">
        <v>17646</v>
      </c>
      <c r="E106" s="13">
        <v>0</v>
      </c>
      <c r="F106" s="13">
        <v>635970</v>
      </c>
      <c r="G106" s="13">
        <v>31008</v>
      </c>
      <c r="H106" s="13">
        <v>16635</v>
      </c>
      <c r="I106" s="13">
        <v>0</v>
      </c>
      <c r="J106" s="13">
        <v>0</v>
      </c>
      <c r="K106" s="13">
        <v>0</v>
      </c>
      <c r="L106" s="13">
        <v>8258092</v>
      </c>
    </row>
    <row r="107" spans="1:12" ht="11.25">
      <c r="A107" s="9" t="s">
        <v>26</v>
      </c>
      <c r="B107" s="13">
        <v>18280667</v>
      </c>
      <c r="C107" s="13">
        <v>6339</v>
      </c>
      <c r="D107" s="13">
        <v>227175</v>
      </c>
      <c r="E107" s="13">
        <v>36747</v>
      </c>
      <c r="F107" s="13">
        <v>408879</v>
      </c>
      <c r="G107" s="13">
        <v>309002</v>
      </c>
      <c r="H107" s="13">
        <v>2257378</v>
      </c>
      <c r="I107" s="13">
        <v>0</v>
      </c>
      <c r="J107" s="13">
        <v>0</v>
      </c>
      <c r="K107" s="13">
        <v>0</v>
      </c>
      <c r="L107" s="13">
        <v>21526187</v>
      </c>
    </row>
    <row r="108" spans="1:12" ht="11.25">
      <c r="A108" s="12" t="s">
        <v>7</v>
      </c>
      <c r="B108" s="13">
        <v>249812</v>
      </c>
      <c r="C108" s="13">
        <v>0</v>
      </c>
      <c r="D108" s="13">
        <v>69205</v>
      </c>
      <c r="E108" s="13">
        <v>0</v>
      </c>
      <c r="F108" s="13">
        <v>139756</v>
      </c>
      <c r="G108" s="13">
        <v>2586</v>
      </c>
      <c r="H108" s="13">
        <v>4208</v>
      </c>
      <c r="I108" s="13">
        <v>0</v>
      </c>
      <c r="J108" s="13">
        <v>0</v>
      </c>
      <c r="K108" s="13">
        <v>0</v>
      </c>
      <c r="L108" s="13">
        <v>465567</v>
      </c>
    </row>
    <row r="109" spans="1:12" ht="11.25">
      <c r="A109" s="12" t="s">
        <v>27</v>
      </c>
      <c r="B109" s="13">
        <v>17682433</v>
      </c>
      <c r="C109" s="13">
        <v>0</v>
      </c>
      <c r="D109" s="13">
        <v>136994</v>
      </c>
      <c r="E109" s="13">
        <v>36747</v>
      </c>
      <c r="F109" s="13">
        <v>224594</v>
      </c>
      <c r="G109" s="13">
        <v>306416</v>
      </c>
      <c r="H109" s="13">
        <v>2138611</v>
      </c>
      <c r="I109" s="13">
        <v>0</v>
      </c>
      <c r="J109" s="13">
        <v>0</v>
      </c>
      <c r="K109" s="13">
        <v>0</v>
      </c>
      <c r="L109" s="13">
        <v>20525795</v>
      </c>
    </row>
    <row r="110" spans="1:12" ht="11.25">
      <c r="A110" s="9" t="s">
        <v>28</v>
      </c>
      <c r="B110" s="13">
        <v>1248773</v>
      </c>
      <c r="C110" s="13">
        <v>0</v>
      </c>
      <c r="D110" s="13">
        <v>13345</v>
      </c>
      <c r="E110" s="13">
        <v>6626</v>
      </c>
      <c r="F110" s="13">
        <v>93171</v>
      </c>
      <c r="G110" s="13">
        <v>106190</v>
      </c>
      <c r="H110" s="13">
        <v>455985</v>
      </c>
      <c r="I110" s="13">
        <v>171829</v>
      </c>
      <c r="J110" s="13">
        <v>30111</v>
      </c>
      <c r="K110" s="13">
        <v>0</v>
      </c>
      <c r="L110" s="13">
        <v>2126030</v>
      </c>
    </row>
    <row r="111" spans="1:12" ht="11.25">
      <c r="A111" s="9" t="s">
        <v>39</v>
      </c>
      <c r="B111" s="13">
        <v>85702852</v>
      </c>
      <c r="C111" s="13">
        <v>323730</v>
      </c>
      <c r="D111" s="13">
        <v>1107865</v>
      </c>
      <c r="E111" s="13">
        <v>1173784</v>
      </c>
      <c r="F111" s="13">
        <v>4369242</v>
      </c>
      <c r="G111" s="13">
        <v>1868766</v>
      </c>
      <c r="H111" s="13">
        <v>749178</v>
      </c>
      <c r="I111" s="13">
        <v>143</v>
      </c>
      <c r="J111" s="13">
        <v>0</v>
      </c>
      <c r="K111" s="13">
        <v>0</v>
      </c>
      <c r="L111" s="13">
        <v>95295560</v>
      </c>
    </row>
    <row r="112" spans="1:12" ht="11.25">
      <c r="A112" s="12" t="s">
        <v>8</v>
      </c>
      <c r="B112" s="13">
        <v>79676730</v>
      </c>
      <c r="C112" s="13">
        <v>323730</v>
      </c>
      <c r="D112" s="13">
        <v>732127</v>
      </c>
      <c r="E112" s="13">
        <v>1119929</v>
      </c>
      <c r="F112" s="13">
        <v>4171123</v>
      </c>
      <c r="G112" s="13">
        <v>1841653</v>
      </c>
      <c r="H112" s="13">
        <v>491139</v>
      </c>
      <c r="I112" s="13">
        <v>143</v>
      </c>
      <c r="J112" s="13">
        <v>0</v>
      </c>
      <c r="K112" s="13">
        <v>0</v>
      </c>
      <c r="L112" s="13">
        <v>88356574</v>
      </c>
    </row>
    <row r="113" spans="1:12" ht="11.25">
      <c r="A113" s="12" t="s">
        <v>30</v>
      </c>
      <c r="B113" s="13">
        <v>5810343</v>
      </c>
      <c r="C113" s="13">
        <v>0</v>
      </c>
      <c r="D113" s="13">
        <v>375737</v>
      </c>
      <c r="E113" s="13">
        <v>53856</v>
      </c>
      <c r="F113" s="13">
        <v>198115</v>
      </c>
      <c r="G113" s="13">
        <v>27114</v>
      </c>
      <c r="H113" s="13">
        <v>243644</v>
      </c>
      <c r="I113" s="13">
        <v>0</v>
      </c>
      <c r="J113" s="13">
        <v>0</v>
      </c>
      <c r="K113" s="13">
        <v>0</v>
      </c>
      <c r="L113" s="13">
        <v>6708809</v>
      </c>
    </row>
    <row r="114" spans="1:12" ht="11.25">
      <c r="A114" s="9" t="s">
        <v>31</v>
      </c>
      <c r="B114" s="13">
        <v>64941436</v>
      </c>
      <c r="C114" s="13">
        <v>62231</v>
      </c>
      <c r="D114" s="13">
        <v>1001135</v>
      </c>
      <c r="E114" s="13">
        <v>660920</v>
      </c>
      <c r="F114" s="13">
        <v>876686</v>
      </c>
      <c r="G114" s="13">
        <v>3509821</v>
      </c>
      <c r="H114" s="13">
        <v>6983529</v>
      </c>
      <c r="I114" s="13">
        <v>1057</v>
      </c>
      <c r="J114" s="13">
        <v>23387</v>
      </c>
      <c r="K114" s="13">
        <v>455931</v>
      </c>
      <c r="L114" s="13">
        <v>78516133</v>
      </c>
    </row>
    <row r="115" spans="1:12" ht="11.25">
      <c r="A115" s="12" t="s">
        <v>9</v>
      </c>
      <c r="B115" s="13">
        <v>8131345</v>
      </c>
      <c r="C115" s="13">
        <v>0</v>
      </c>
      <c r="D115" s="13">
        <v>54681</v>
      </c>
      <c r="E115" s="13">
        <v>1580</v>
      </c>
      <c r="F115" s="13">
        <v>128269</v>
      </c>
      <c r="G115" s="13">
        <v>2029301</v>
      </c>
      <c r="H115" s="13">
        <v>1124453</v>
      </c>
      <c r="I115" s="13">
        <v>0</v>
      </c>
      <c r="J115" s="13">
        <v>0</v>
      </c>
      <c r="K115" s="13">
        <v>96562</v>
      </c>
      <c r="L115" s="13">
        <v>11566191</v>
      </c>
    </row>
    <row r="116" spans="1:12" ht="11.25">
      <c r="A116" s="12" t="s">
        <v>40</v>
      </c>
      <c r="B116" s="13">
        <v>1136442</v>
      </c>
      <c r="C116" s="13">
        <v>0</v>
      </c>
      <c r="D116" s="13">
        <v>0</v>
      </c>
      <c r="E116" s="13">
        <v>0</v>
      </c>
      <c r="F116" s="13">
        <v>135</v>
      </c>
      <c r="G116" s="13">
        <v>37825</v>
      </c>
      <c r="H116" s="13">
        <v>2667906</v>
      </c>
      <c r="I116" s="13">
        <v>0</v>
      </c>
      <c r="J116" s="13">
        <v>0</v>
      </c>
      <c r="K116" s="13">
        <v>0</v>
      </c>
      <c r="L116" s="13">
        <v>3842308</v>
      </c>
    </row>
    <row r="117" spans="1:12" ht="11.25">
      <c r="A117" s="12" t="s">
        <v>10</v>
      </c>
      <c r="B117" s="13">
        <v>30475599</v>
      </c>
      <c r="C117" s="13">
        <v>411</v>
      </c>
      <c r="D117" s="13">
        <v>549038</v>
      </c>
      <c r="E117" s="13">
        <v>35718</v>
      </c>
      <c r="F117" s="13">
        <v>150819</v>
      </c>
      <c r="G117" s="13">
        <v>648213</v>
      </c>
      <c r="H117" s="13">
        <v>1706322</v>
      </c>
      <c r="I117" s="13">
        <v>1057</v>
      </c>
      <c r="J117" s="13">
        <v>0</v>
      </c>
      <c r="K117" s="13">
        <v>359369</v>
      </c>
      <c r="L117" s="13">
        <v>33926546</v>
      </c>
    </row>
    <row r="118" spans="1:12" ht="11.25">
      <c r="A118" s="12" t="s">
        <v>11</v>
      </c>
      <c r="B118" s="13">
        <v>3312020</v>
      </c>
      <c r="C118" s="13">
        <v>0</v>
      </c>
      <c r="D118" s="13">
        <v>147320</v>
      </c>
      <c r="E118" s="13">
        <v>359029</v>
      </c>
      <c r="F118" s="13">
        <v>27997</v>
      </c>
      <c r="G118" s="13">
        <v>6827</v>
      </c>
      <c r="H118" s="13">
        <v>77744</v>
      </c>
      <c r="I118" s="13">
        <v>0</v>
      </c>
      <c r="J118" s="13">
        <v>0</v>
      </c>
      <c r="K118" s="13">
        <v>0</v>
      </c>
      <c r="L118" s="13">
        <v>3930937</v>
      </c>
    </row>
    <row r="119" spans="1:12" ht="11.25">
      <c r="A119" s="9" t="s">
        <v>33</v>
      </c>
      <c r="B119" s="13">
        <v>31123902</v>
      </c>
      <c r="C119" s="13">
        <v>0</v>
      </c>
      <c r="D119" s="13">
        <v>115463</v>
      </c>
      <c r="E119" s="13">
        <v>80200</v>
      </c>
      <c r="F119" s="13">
        <v>1614558</v>
      </c>
      <c r="G119" s="13">
        <v>911837</v>
      </c>
      <c r="H119" s="13">
        <v>677944</v>
      </c>
      <c r="I119" s="13">
        <v>0</v>
      </c>
      <c r="J119" s="13">
        <v>836463</v>
      </c>
      <c r="K119" s="13">
        <v>0</v>
      </c>
      <c r="L119" s="13">
        <v>35360367</v>
      </c>
    </row>
    <row r="120" spans="1:12" ht="11.25">
      <c r="A120" s="12" t="s">
        <v>12</v>
      </c>
      <c r="B120" s="13">
        <v>2575199</v>
      </c>
      <c r="C120" s="13">
        <v>0</v>
      </c>
      <c r="D120" s="13">
        <v>27808</v>
      </c>
      <c r="E120" s="13">
        <v>0</v>
      </c>
      <c r="F120" s="13">
        <v>363924</v>
      </c>
      <c r="G120" s="13">
        <v>0</v>
      </c>
      <c r="H120" s="13">
        <v>262284</v>
      </c>
      <c r="I120" s="13">
        <v>0</v>
      </c>
      <c r="J120" s="13">
        <v>0</v>
      </c>
      <c r="K120" s="13">
        <v>0</v>
      </c>
      <c r="L120" s="13">
        <v>3229215</v>
      </c>
    </row>
    <row r="121" spans="1:12" ht="11.25">
      <c r="A121" s="12" t="s">
        <v>13</v>
      </c>
      <c r="B121" s="13">
        <v>14796066</v>
      </c>
      <c r="C121" s="13">
        <v>0</v>
      </c>
      <c r="D121" s="13">
        <v>0</v>
      </c>
      <c r="E121" s="13">
        <v>0</v>
      </c>
      <c r="F121" s="13">
        <v>1008767</v>
      </c>
      <c r="G121" s="13">
        <v>458654</v>
      </c>
      <c r="H121" s="13">
        <v>32752</v>
      </c>
      <c r="I121" s="13">
        <v>0</v>
      </c>
      <c r="J121" s="13">
        <v>0</v>
      </c>
      <c r="K121" s="13">
        <v>0</v>
      </c>
      <c r="L121" s="13">
        <v>16296239</v>
      </c>
    </row>
    <row r="122" spans="1:12" ht="11.25">
      <c r="A122" s="12" t="s">
        <v>14</v>
      </c>
      <c r="B122" s="13">
        <v>7235058</v>
      </c>
      <c r="C122" s="13">
        <v>0</v>
      </c>
      <c r="D122" s="13">
        <v>45909</v>
      </c>
      <c r="E122" s="13">
        <v>58566</v>
      </c>
      <c r="F122" s="13">
        <v>163018</v>
      </c>
      <c r="G122" s="13">
        <v>170057</v>
      </c>
      <c r="H122" s="13">
        <v>374199</v>
      </c>
      <c r="I122" s="13">
        <v>0</v>
      </c>
      <c r="J122" s="13">
        <v>834963</v>
      </c>
      <c r="K122" s="13">
        <v>0</v>
      </c>
      <c r="L122" s="13">
        <v>8881770</v>
      </c>
    </row>
    <row r="123" spans="1:12" ht="11.25">
      <c r="A123" s="12" t="s">
        <v>15</v>
      </c>
      <c r="B123" s="13">
        <v>5299544</v>
      </c>
      <c r="C123" s="13">
        <v>0</v>
      </c>
      <c r="D123" s="13">
        <v>41746</v>
      </c>
      <c r="E123" s="13">
        <v>0</v>
      </c>
      <c r="F123" s="13">
        <v>48486</v>
      </c>
      <c r="G123" s="13">
        <v>235870</v>
      </c>
      <c r="H123" s="13">
        <v>3922</v>
      </c>
      <c r="I123" s="13">
        <v>0</v>
      </c>
      <c r="J123" s="13">
        <v>0</v>
      </c>
      <c r="K123" s="13">
        <v>0</v>
      </c>
      <c r="L123" s="13">
        <v>5629568</v>
      </c>
    </row>
    <row r="124" spans="1:12" ht="11.25">
      <c r="A124" s="9" t="s">
        <v>34</v>
      </c>
      <c r="B124" s="13">
        <v>7790286</v>
      </c>
      <c r="C124" s="13">
        <v>0</v>
      </c>
      <c r="D124" s="13">
        <v>0</v>
      </c>
      <c r="E124" s="13">
        <v>0</v>
      </c>
      <c r="F124" s="13">
        <v>16097</v>
      </c>
      <c r="G124" s="13">
        <v>321422</v>
      </c>
      <c r="H124" s="13">
        <v>653348</v>
      </c>
      <c r="I124" s="13">
        <v>831251</v>
      </c>
      <c r="J124" s="13">
        <v>0</v>
      </c>
      <c r="K124" s="13">
        <v>0</v>
      </c>
      <c r="L124" s="13">
        <v>9612404</v>
      </c>
    </row>
    <row r="125" spans="1:12" ht="11.25">
      <c r="A125" s="9" t="s">
        <v>35</v>
      </c>
      <c r="B125" s="13">
        <v>4215704</v>
      </c>
      <c r="C125" s="13">
        <v>0</v>
      </c>
      <c r="D125" s="13">
        <v>158171</v>
      </c>
      <c r="E125" s="13">
        <v>1</v>
      </c>
      <c r="F125" s="13">
        <v>36328</v>
      </c>
      <c r="G125" s="13">
        <v>138728</v>
      </c>
      <c r="H125" s="13">
        <v>169110</v>
      </c>
      <c r="I125" s="13">
        <v>264107</v>
      </c>
      <c r="J125" s="13">
        <v>780755</v>
      </c>
      <c r="K125" s="13">
        <v>0</v>
      </c>
      <c r="L125" s="13">
        <v>5762904</v>
      </c>
    </row>
    <row r="126" spans="1:12" s="63" customFormat="1" ht="11.25">
      <c r="A126" s="9" t="s">
        <v>36</v>
      </c>
      <c r="B126" s="10">
        <v>297721987</v>
      </c>
      <c r="C126" s="10">
        <v>411070</v>
      </c>
      <c r="D126" s="10">
        <v>3337788</v>
      </c>
      <c r="E126" s="10">
        <v>3456925</v>
      </c>
      <c r="F126" s="10">
        <v>16368111</v>
      </c>
      <c r="G126" s="10">
        <v>11026293</v>
      </c>
      <c r="H126" s="10">
        <v>16711464</v>
      </c>
      <c r="I126" s="10">
        <v>1443063</v>
      </c>
      <c r="J126" s="10">
        <v>1817350</v>
      </c>
      <c r="K126" s="10">
        <v>13528730</v>
      </c>
      <c r="L126" s="10">
        <v>365822781</v>
      </c>
    </row>
    <row r="127" spans="1:12" ht="6.75" customHeight="1" thickBot="1">
      <c r="A127" s="30"/>
      <c r="B127" s="28"/>
      <c r="C127" s="28"/>
      <c r="D127" s="28"/>
      <c r="E127" s="29"/>
      <c r="F127" s="29"/>
      <c r="G127" s="29"/>
      <c r="H127" s="29"/>
      <c r="I127" s="29"/>
      <c r="J127" s="29"/>
      <c r="K127" s="29"/>
      <c r="L127" s="29"/>
    </row>
  </sheetData>
  <mergeCells count="4">
    <mergeCell ref="A8:L8"/>
    <mergeCell ref="A48:L48"/>
    <mergeCell ref="A88:L88"/>
    <mergeCell ref="A6:L6"/>
  </mergeCells>
  <conditionalFormatting sqref="B126:K126 B49:K49 B46:K47 B86:K87 B89:K89">
    <cfRule type="cellIs" priority="1" dxfId="0" operator="notEqual" stopIfTrue="1">
      <formula>B10+B17+B18+B20+B25+B27+B30+B31+B34+B39+B44+B45</formula>
    </cfRule>
  </conditionalFormatting>
  <conditionalFormatting sqref="L46:L47 L49">
    <cfRule type="cellIs" priority="2" dxfId="2" operator="notEqual" stopIfTrue="1">
      <formula>#REF!</formula>
    </cfRule>
  </conditionalFormatting>
  <conditionalFormatting sqref="L86:L87 L89">
    <cfRule type="cellIs" priority="3" dxfId="2" operator="notEqual" stopIfTrue="1">
      <formula>#REF!</formula>
    </cfRule>
  </conditionalFormatting>
  <conditionalFormatting sqref="L126">
    <cfRule type="cellIs" priority="4" dxfId="2" operator="notEqual" stopIfTrue="1">
      <formula>#REF!</formula>
    </cfRule>
  </conditionalFormatting>
  <conditionalFormatting sqref="B48:L48 B88:L88">
    <cfRule type="cellIs" priority="5" dxfId="1" operator="notEqual" stopIfTrue="1">
      <formula>SUM(B12,B19,B20,B22,B27,B29,B32,B33,B36,B41,B46,B47)</formula>
    </cfRule>
  </conditionalFormatting>
  <printOptions horizontalCentered="1"/>
  <pageMargins left="0.3937007874015748" right="0.3937007874015748" top="0.5905511811023623" bottom="0.5905511811023623" header="0.31496062992125984" footer="0"/>
  <pageSetup orientation="landscape" paperSize="9" r:id="rId1"/>
  <rowBreaks count="2" manualBreakCount="2">
    <brk id="47" max="255" man="1"/>
    <brk id="8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6"/>
  <dimension ref="A1:L127"/>
  <sheetViews>
    <sheetView showGridLines="0" workbookViewId="0" topLeftCell="A1">
      <selection activeCell="A2" sqref="A2"/>
    </sheetView>
  </sheetViews>
  <sheetFormatPr defaultColWidth="9.33203125" defaultRowHeight="11.25"/>
  <cols>
    <col min="1" max="1" width="32.5" style="7" customWidth="1"/>
    <col min="2" max="2" width="14.33203125" style="8" customWidth="1"/>
    <col min="3" max="3" width="11.16015625" style="8" customWidth="1"/>
    <col min="4" max="4" width="14.33203125" style="8" customWidth="1"/>
    <col min="5" max="5" width="11" style="6" customWidth="1"/>
    <col min="6" max="6" width="14.33203125" style="6" customWidth="1"/>
    <col min="7" max="7" width="12.16015625" style="6" customWidth="1"/>
    <col min="8" max="8" width="14.33203125" style="6" customWidth="1"/>
    <col min="9" max="10" width="12.33203125" style="6" customWidth="1"/>
    <col min="11" max="11" width="12.66015625" style="6" customWidth="1"/>
    <col min="12" max="12" width="14.33203125" style="6" customWidth="1"/>
    <col min="13" max="16384" width="9.33203125" style="11" customWidth="1"/>
  </cols>
  <sheetData>
    <row r="1" spans="1:12" s="55" customFormat="1" ht="12">
      <c r="A1" s="26" t="s">
        <v>85</v>
      </c>
      <c r="B1" s="51"/>
      <c r="C1" s="51"/>
      <c r="D1" s="51"/>
      <c r="E1" s="52"/>
      <c r="F1" s="51"/>
      <c r="G1" s="51"/>
      <c r="H1" s="51"/>
      <c r="I1" s="51"/>
      <c r="J1" s="51"/>
      <c r="K1" s="51"/>
      <c r="L1" s="51"/>
    </row>
    <row r="2" spans="1:12" s="55" customFormat="1" ht="12">
      <c r="A2" s="26" t="s">
        <v>42</v>
      </c>
      <c r="B2" s="51"/>
      <c r="C2" s="51"/>
      <c r="D2" s="51"/>
      <c r="E2" s="52"/>
      <c r="F2" s="51"/>
      <c r="G2" s="51"/>
      <c r="H2" s="51"/>
      <c r="I2" s="51"/>
      <c r="J2" s="51"/>
      <c r="K2" s="51"/>
      <c r="L2" s="51"/>
    </row>
    <row r="3" ht="2.25" customHeight="1"/>
    <row r="4" spans="1:12" ht="46.5" customHeight="1" thickBot="1">
      <c r="A4" s="43" t="s">
        <v>43</v>
      </c>
      <c r="B4" s="44" t="s">
        <v>44</v>
      </c>
      <c r="C4" s="45" t="s">
        <v>45</v>
      </c>
      <c r="D4" s="45" t="s">
        <v>46</v>
      </c>
      <c r="E4" s="45" t="s">
        <v>47</v>
      </c>
      <c r="F4" s="44" t="s">
        <v>48</v>
      </c>
      <c r="G4" s="44" t="s">
        <v>49</v>
      </c>
      <c r="H4" s="44" t="s">
        <v>50</v>
      </c>
      <c r="I4" s="44" t="s">
        <v>51</v>
      </c>
      <c r="J4" s="44" t="s">
        <v>52</v>
      </c>
      <c r="K4" s="44" t="s">
        <v>53</v>
      </c>
      <c r="L4" s="44" t="s">
        <v>36</v>
      </c>
    </row>
    <row r="5" ht="6" customHeight="1"/>
    <row r="6" spans="1:12" ht="9.75" customHeight="1">
      <c r="A6" s="71" t="s">
        <v>62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</row>
    <row r="7" ht="6" customHeight="1"/>
    <row r="8" spans="1:12" ht="11.25">
      <c r="A8" s="69" t="s">
        <v>54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</row>
    <row r="9" ht="6" customHeight="1"/>
    <row r="10" spans="1:12" ht="11.25">
      <c r="A10" s="9" t="s">
        <v>16</v>
      </c>
      <c r="B10" s="13">
        <v>35402917</v>
      </c>
      <c r="C10" s="13">
        <v>861447</v>
      </c>
      <c r="D10" s="13">
        <v>149451</v>
      </c>
      <c r="E10" s="13">
        <v>0</v>
      </c>
      <c r="F10" s="13">
        <v>2905511</v>
      </c>
      <c r="G10" s="13">
        <v>1434505</v>
      </c>
      <c r="H10" s="13">
        <v>5602566</v>
      </c>
      <c r="I10" s="13">
        <v>3635832</v>
      </c>
      <c r="J10" s="13">
        <v>15942</v>
      </c>
      <c r="K10" s="13">
        <v>610420</v>
      </c>
      <c r="L10" s="13">
        <v>50618591</v>
      </c>
    </row>
    <row r="11" spans="1:12" ht="11.25">
      <c r="A11" s="12" t="s">
        <v>0</v>
      </c>
      <c r="B11" s="13">
        <v>17297</v>
      </c>
      <c r="C11" s="13">
        <v>0</v>
      </c>
      <c r="D11" s="13">
        <v>0</v>
      </c>
      <c r="E11" s="13">
        <v>0</v>
      </c>
      <c r="F11" s="13">
        <v>300408</v>
      </c>
      <c r="G11" s="13">
        <v>8092</v>
      </c>
      <c r="H11" s="13">
        <v>0</v>
      </c>
      <c r="I11" s="13">
        <v>0</v>
      </c>
      <c r="J11" s="13">
        <v>0</v>
      </c>
      <c r="K11" s="13">
        <v>0</v>
      </c>
      <c r="L11" s="13">
        <v>325797</v>
      </c>
    </row>
    <row r="12" spans="1:12" ht="11.25">
      <c r="A12" s="12" t="s">
        <v>17</v>
      </c>
      <c r="B12" s="13">
        <v>49999</v>
      </c>
      <c r="C12" s="13">
        <v>0</v>
      </c>
      <c r="D12" s="13">
        <v>0</v>
      </c>
      <c r="E12" s="13">
        <v>0</v>
      </c>
      <c r="F12" s="13">
        <v>76900</v>
      </c>
      <c r="G12" s="13">
        <v>0</v>
      </c>
      <c r="H12" s="13">
        <v>56387</v>
      </c>
      <c r="I12" s="13">
        <v>1924043</v>
      </c>
      <c r="J12" s="13">
        <v>0</v>
      </c>
      <c r="K12" s="13">
        <v>523273</v>
      </c>
      <c r="L12" s="13">
        <v>2630602</v>
      </c>
    </row>
    <row r="13" spans="1:12" ht="11.25">
      <c r="A13" s="12" t="s">
        <v>18</v>
      </c>
      <c r="B13" s="13">
        <v>648888</v>
      </c>
      <c r="C13" s="13">
        <v>0</v>
      </c>
      <c r="D13" s="13">
        <v>0</v>
      </c>
      <c r="E13" s="13">
        <v>0</v>
      </c>
      <c r="F13" s="13">
        <v>31173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680061</v>
      </c>
    </row>
    <row r="14" spans="1:12" ht="11.25">
      <c r="A14" s="12" t="s">
        <v>19</v>
      </c>
      <c r="B14" s="13">
        <v>9500090</v>
      </c>
      <c r="C14" s="13">
        <v>235413</v>
      </c>
      <c r="D14" s="13">
        <v>89273</v>
      </c>
      <c r="E14" s="13">
        <v>0</v>
      </c>
      <c r="F14" s="13">
        <v>420815</v>
      </c>
      <c r="G14" s="13">
        <v>558652</v>
      </c>
      <c r="H14" s="13">
        <v>376911</v>
      </c>
      <c r="I14" s="13">
        <v>1646432</v>
      </c>
      <c r="J14" s="13">
        <v>15942</v>
      </c>
      <c r="K14" s="13">
        <v>87147</v>
      </c>
      <c r="L14" s="13">
        <v>12930675</v>
      </c>
    </row>
    <row r="15" spans="1:12" ht="11.25">
      <c r="A15" s="12" t="s">
        <v>1</v>
      </c>
      <c r="B15" s="13">
        <v>17122237</v>
      </c>
      <c r="C15" s="13">
        <v>626034</v>
      </c>
      <c r="D15" s="13">
        <v>0</v>
      </c>
      <c r="E15" s="13">
        <v>0</v>
      </c>
      <c r="F15" s="13">
        <v>157689</v>
      </c>
      <c r="G15" s="13">
        <v>718836</v>
      </c>
      <c r="H15" s="13">
        <v>30986</v>
      </c>
      <c r="I15" s="13">
        <v>0</v>
      </c>
      <c r="J15" s="13">
        <v>0</v>
      </c>
      <c r="K15" s="13">
        <v>0</v>
      </c>
      <c r="L15" s="13">
        <v>18655782</v>
      </c>
    </row>
    <row r="16" spans="1:12" ht="11.25">
      <c r="A16" s="12" t="s">
        <v>2</v>
      </c>
      <c r="B16" s="13">
        <v>38216</v>
      </c>
      <c r="C16" s="13">
        <v>0</v>
      </c>
      <c r="D16" s="13">
        <v>0</v>
      </c>
      <c r="E16" s="13">
        <v>0</v>
      </c>
      <c r="F16" s="13">
        <v>76904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115120</v>
      </c>
    </row>
    <row r="17" spans="1:12" ht="11.25">
      <c r="A17" s="9" t="s">
        <v>20</v>
      </c>
      <c r="B17" s="13">
        <v>289853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289853</v>
      </c>
    </row>
    <row r="18" spans="1:12" ht="11.25">
      <c r="A18" s="9" t="s">
        <v>21</v>
      </c>
      <c r="B18" s="13">
        <v>100000</v>
      </c>
      <c r="C18" s="13">
        <v>0</v>
      </c>
      <c r="D18" s="13">
        <v>0</v>
      </c>
      <c r="E18" s="13">
        <v>0</v>
      </c>
      <c r="F18" s="13">
        <v>266586</v>
      </c>
      <c r="G18" s="13">
        <v>12397</v>
      </c>
      <c r="H18" s="13">
        <v>19130</v>
      </c>
      <c r="I18" s="13">
        <v>0</v>
      </c>
      <c r="J18" s="13">
        <v>0</v>
      </c>
      <c r="K18" s="13">
        <v>0</v>
      </c>
      <c r="L18" s="13">
        <v>398113</v>
      </c>
    </row>
    <row r="19" spans="1:12" ht="11.25">
      <c r="A19" s="12" t="s">
        <v>22</v>
      </c>
      <c r="B19" s="13">
        <v>100000</v>
      </c>
      <c r="C19" s="13">
        <v>0</v>
      </c>
      <c r="D19" s="13">
        <v>0</v>
      </c>
      <c r="E19" s="13">
        <v>0</v>
      </c>
      <c r="F19" s="13">
        <v>266586</v>
      </c>
      <c r="G19" s="13">
        <v>12397</v>
      </c>
      <c r="H19" s="13">
        <v>19130</v>
      </c>
      <c r="I19" s="13">
        <v>0</v>
      </c>
      <c r="J19" s="13">
        <v>0</v>
      </c>
      <c r="K19" s="13">
        <v>0</v>
      </c>
      <c r="L19" s="13">
        <v>398113</v>
      </c>
    </row>
    <row r="20" spans="1:12" ht="11.25">
      <c r="A20" s="9" t="s">
        <v>23</v>
      </c>
      <c r="B20" s="13">
        <v>64752947</v>
      </c>
      <c r="C20" s="13">
        <v>1082261</v>
      </c>
      <c r="D20" s="13">
        <v>159395</v>
      </c>
      <c r="E20" s="13">
        <v>0</v>
      </c>
      <c r="F20" s="13">
        <v>5214885</v>
      </c>
      <c r="G20" s="13">
        <v>1974984</v>
      </c>
      <c r="H20" s="13">
        <v>1881613</v>
      </c>
      <c r="I20" s="13">
        <v>0</v>
      </c>
      <c r="J20" s="13">
        <v>0</v>
      </c>
      <c r="K20" s="13">
        <v>0</v>
      </c>
      <c r="L20" s="13">
        <v>75066085</v>
      </c>
    </row>
    <row r="21" spans="1:12" ht="11.25">
      <c r="A21" s="12" t="s">
        <v>3</v>
      </c>
      <c r="B21" s="13">
        <v>15615118</v>
      </c>
      <c r="C21" s="13">
        <v>890963</v>
      </c>
      <c r="D21" s="13">
        <v>0</v>
      </c>
      <c r="E21" s="13">
        <v>0</v>
      </c>
      <c r="F21" s="13">
        <v>2369767</v>
      </c>
      <c r="G21" s="13">
        <v>752859</v>
      </c>
      <c r="H21" s="13">
        <v>209073</v>
      </c>
      <c r="I21" s="13">
        <v>0</v>
      </c>
      <c r="J21" s="13">
        <v>0</v>
      </c>
      <c r="K21" s="13">
        <v>0</v>
      </c>
      <c r="L21" s="13">
        <v>19837780</v>
      </c>
    </row>
    <row r="22" spans="1:12" ht="11.25">
      <c r="A22" s="12" t="s">
        <v>4</v>
      </c>
      <c r="B22" s="13">
        <v>43950252</v>
      </c>
      <c r="C22" s="13">
        <v>0</v>
      </c>
      <c r="D22" s="13">
        <v>0</v>
      </c>
      <c r="E22" s="13">
        <v>0</v>
      </c>
      <c r="F22" s="13">
        <v>1843435</v>
      </c>
      <c r="G22" s="13">
        <v>799002</v>
      </c>
      <c r="H22" s="13">
        <v>447834</v>
      </c>
      <c r="I22" s="13">
        <v>0</v>
      </c>
      <c r="J22" s="13">
        <v>0</v>
      </c>
      <c r="K22" s="13">
        <v>0</v>
      </c>
      <c r="L22" s="13">
        <v>47040523</v>
      </c>
    </row>
    <row r="23" spans="1:12" ht="11.25">
      <c r="A23" s="12" t="s">
        <v>5</v>
      </c>
      <c r="B23" s="13">
        <v>3940062</v>
      </c>
      <c r="C23" s="13">
        <v>191298</v>
      </c>
      <c r="D23" s="13">
        <v>0</v>
      </c>
      <c r="E23" s="13">
        <v>0</v>
      </c>
      <c r="F23" s="13">
        <v>891280</v>
      </c>
      <c r="G23" s="13">
        <v>402809</v>
      </c>
      <c r="H23" s="13">
        <v>1224706</v>
      </c>
      <c r="I23" s="13">
        <v>0</v>
      </c>
      <c r="J23" s="13">
        <v>0</v>
      </c>
      <c r="K23" s="13">
        <v>0</v>
      </c>
      <c r="L23" s="13">
        <v>6650155</v>
      </c>
    </row>
    <row r="24" spans="1:12" ht="11.25">
      <c r="A24" s="12" t="s">
        <v>38</v>
      </c>
      <c r="B24" s="13">
        <v>1138697</v>
      </c>
      <c r="C24" s="13">
        <v>0</v>
      </c>
      <c r="D24" s="13">
        <v>159395</v>
      </c>
      <c r="E24" s="13">
        <v>0</v>
      </c>
      <c r="F24" s="13">
        <v>110404</v>
      </c>
      <c r="G24" s="13">
        <v>10628</v>
      </c>
      <c r="H24" s="13">
        <v>0</v>
      </c>
      <c r="I24" s="13">
        <v>0</v>
      </c>
      <c r="J24" s="13">
        <v>0</v>
      </c>
      <c r="K24" s="13">
        <v>0</v>
      </c>
      <c r="L24" s="13">
        <v>1419124</v>
      </c>
    </row>
    <row r="25" spans="1:12" ht="11.25">
      <c r="A25" s="9" t="s">
        <v>25</v>
      </c>
      <c r="B25" s="13">
        <v>32817759</v>
      </c>
      <c r="C25" s="13">
        <v>21787</v>
      </c>
      <c r="D25" s="13">
        <v>88210</v>
      </c>
      <c r="E25" s="13">
        <v>0</v>
      </c>
      <c r="F25" s="13">
        <v>3116211</v>
      </c>
      <c r="G25" s="13">
        <v>955339</v>
      </c>
      <c r="H25" s="13">
        <v>3388501</v>
      </c>
      <c r="I25" s="13">
        <v>0</v>
      </c>
      <c r="J25" s="13">
        <v>301063</v>
      </c>
      <c r="K25" s="13">
        <v>0</v>
      </c>
      <c r="L25" s="13">
        <v>40688870</v>
      </c>
    </row>
    <row r="26" spans="1:12" ht="11.25">
      <c r="A26" s="12" t="s">
        <v>6</v>
      </c>
      <c r="B26" s="13">
        <v>12861942</v>
      </c>
      <c r="C26" s="13">
        <v>0</v>
      </c>
      <c r="D26" s="13">
        <v>0</v>
      </c>
      <c r="E26" s="13">
        <v>0</v>
      </c>
      <c r="F26" s="13">
        <v>1907965</v>
      </c>
      <c r="G26" s="13">
        <v>747539</v>
      </c>
      <c r="H26" s="13">
        <v>119364</v>
      </c>
      <c r="I26" s="13">
        <v>0</v>
      </c>
      <c r="J26" s="13">
        <v>0</v>
      </c>
      <c r="K26" s="13">
        <v>0</v>
      </c>
      <c r="L26" s="13">
        <v>15636810</v>
      </c>
    </row>
    <row r="27" spans="1:12" ht="11.25">
      <c r="A27" s="9" t="s">
        <v>26</v>
      </c>
      <c r="B27" s="13">
        <v>15945557</v>
      </c>
      <c r="C27" s="13">
        <v>226631</v>
      </c>
      <c r="D27" s="13">
        <v>20782</v>
      </c>
      <c r="E27" s="13">
        <v>93442</v>
      </c>
      <c r="F27" s="13">
        <v>795150</v>
      </c>
      <c r="G27" s="13">
        <v>244013</v>
      </c>
      <c r="H27" s="13">
        <v>10632114</v>
      </c>
      <c r="I27" s="13">
        <v>315692</v>
      </c>
      <c r="J27" s="13">
        <v>140761</v>
      </c>
      <c r="K27" s="13">
        <v>31883</v>
      </c>
      <c r="L27" s="13">
        <v>28446025</v>
      </c>
    </row>
    <row r="28" spans="1:12" ht="11.25">
      <c r="A28" s="12" t="s">
        <v>7</v>
      </c>
      <c r="B28" s="13">
        <v>1467318</v>
      </c>
      <c r="C28" s="13">
        <v>0</v>
      </c>
      <c r="D28" s="13">
        <v>0</v>
      </c>
      <c r="E28" s="13">
        <v>0</v>
      </c>
      <c r="F28" s="13">
        <v>26028</v>
      </c>
      <c r="G28" s="13">
        <v>0</v>
      </c>
      <c r="H28" s="13">
        <v>354986</v>
      </c>
      <c r="I28" s="13">
        <v>212554</v>
      </c>
      <c r="J28" s="13">
        <v>0</v>
      </c>
      <c r="K28" s="13">
        <v>0</v>
      </c>
      <c r="L28" s="13">
        <v>2060886</v>
      </c>
    </row>
    <row r="29" spans="1:12" ht="11.25">
      <c r="A29" s="12" t="s">
        <v>27</v>
      </c>
      <c r="B29" s="13">
        <v>14298034</v>
      </c>
      <c r="C29" s="13">
        <v>226631</v>
      </c>
      <c r="D29" s="13">
        <v>20782</v>
      </c>
      <c r="E29" s="13">
        <v>93442</v>
      </c>
      <c r="F29" s="13">
        <v>761150</v>
      </c>
      <c r="G29" s="13">
        <v>229780</v>
      </c>
      <c r="H29" s="13">
        <v>5352565</v>
      </c>
      <c r="I29" s="13">
        <v>98138</v>
      </c>
      <c r="J29" s="13">
        <v>85850</v>
      </c>
      <c r="K29" s="13">
        <v>31883</v>
      </c>
      <c r="L29" s="13">
        <v>21198255</v>
      </c>
    </row>
    <row r="30" spans="1:12" ht="11.25">
      <c r="A30" s="9" t="s">
        <v>28</v>
      </c>
      <c r="B30" s="13">
        <v>5638757</v>
      </c>
      <c r="C30" s="13">
        <v>0</v>
      </c>
      <c r="D30" s="13">
        <v>0</v>
      </c>
      <c r="E30" s="13">
        <v>0</v>
      </c>
      <c r="F30" s="13">
        <v>37252</v>
      </c>
      <c r="G30" s="13">
        <v>69959</v>
      </c>
      <c r="H30" s="13">
        <v>929335</v>
      </c>
      <c r="I30" s="13">
        <v>850181</v>
      </c>
      <c r="J30" s="13">
        <v>0</v>
      </c>
      <c r="K30" s="13">
        <v>10628</v>
      </c>
      <c r="L30" s="13">
        <v>7536112</v>
      </c>
    </row>
    <row r="31" spans="1:12" ht="11.25">
      <c r="A31" s="9" t="s">
        <v>39</v>
      </c>
      <c r="B31" s="13">
        <v>76956847</v>
      </c>
      <c r="C31" s="13">
        <v>1418476</v>
      </c>
      <c r="D31" s="13">
        <v>30303</v>
      </c>
      <c r="E31" s="13">
        <v>5532</v>
      </c>
      <c r="F31" s="13">
        <v>4132912</v>
      </c>
      <c r="G31" s="13">
        <v>1724297</v>
      </c>
      <c r="H31" s="13">
        <v>1932184</v>
      </c>
      <c r="I31" s="13">
        <v>0</v>
      </c>
      <c r="J31" s="13">
        <v>50305</v>
      </c>
      <c r="K31" s="13">
        <v>0</v>
      </c>
      <c r="L31" s="13">
        <v>86250856</v>
      </c>
    </row>
    <row r="32" spans="1:12" ht="11.25">
      <c r="A32" s="12" t="s">
        <v>8</v>
      </c>
      <c r="B32" s="13">
        <v>73587118</v>
      </c>
      <c r="C32" s="13">
        <v>1412753</v>
      </c>
      <c r="D32" s="13">
        <v>22087</v>
      </c>
      <c r="E32" s="13">
        <v>5532</v>
      </c>
      <c r="F32" s="13">
        <v>3852735</v>
      </c>
      <c r="G32" s="13">
        <v>1724297</v>
      </c>
      <c r="H32" s="13">
        <v>1842168</v>
      </c>
      <c r="I32" s="13">
        <v>0</v>
      </c>
      <c r="J32" s="13">
        <v>0</v>
      </c>
      <c r="K32" s="13">
        <v>0</v>
      </c>
      <c r="L32" s="13">
        <v>82446690</v>
      </c>
    </row>
    <row r="33" spans="1:12" ht="11.25">
      <c r="A33" s="12" t="s">
        <v>30</v>
      </c>
      <c r="B33" s="13">
        <v>2214438</v>
      </c>
      <c r="C33" s="13">
        <v>0</v>
      </c>
      <c r="D33" s="13">
        <v>8215</v>
      </c>
      <c r="E33" s="13">
        <v>0</v>
      </c>
      <c r="F33" s="13">
        <v>280177</v>
      </c>
      <c r="G33" s="13">
        <v>0</v>
      </c>
      <c r="H33" s="13">
        <v>32946</v>
      </c>
      <c r="I33" s="13">
        <v>0</v>
      </c>
      <c r="J33" s="13">
        <v>0</v>
      </c>
      <c r="K33" s="13">
        <v>0</v>
      </c>
      <c r="L33" s="13">
        <v>2535776</v>
      </c>
    </row>
    <row r="34" spans="1:12" ht="11.25">
      <c r="A34" s="9" t="s">
        <v>31</v>
      </c>
      <c r="B34" s="13">
        <v>97458217</v>
      </c>
      <c r="C34" s="13">
        <v>11125880</v>
      </c>
      <c r="D34" s="13">
        <v>248339</v>
      </c>
      <c r="E34" s="13">
        <v>2787</v>
      </c>
      <c r="F34" s="13">
        <v>1506949</v>
      </c>
      <c r="G34" s="13">
        <v>3038711</v>
      </c>
      <c r="H34" s="13">
        <v>4899792</v>
      </c>
      <c r="I34" s="13">
        <v>629</v>
      </c>
      <c r="J34" s="13">
        <v>70157</v>
      </c>
      <c r="K34" s="13">
        <v>27178</v>
      </c>
      <c r="L34" s="13">
        <v>118378639</v>
      </c>
    </row>
    <row r="35" spans="1:12" ht="11.25">
      <c r="A35" s="12" t="s">
        <v>9</v>
      </c>
      <c r="B35" s="13">
        <v>937797</v>
      </c>
      <c r="C35" s="13">
        <v>207194</v>
      </c>
      <c r="D35" s="13">
        <v>0</v>
      </c>
      <c r="E35" s="13">
        <v>0</v>
      </c>
      <c r="F35" s="13">
        <v>51740</v>
      </c>
      <c r="G35" s="13">
        <v>1369981</v>
      </c>
      <c r="H35" s="13">
        <v>155582</v>
      </c>
      <c r="I35" s="13">
        <v>629</v>
      </c>
      <c r="J35" s="13">
        <v>0</v>
      </c>
      <c r="K35" s="13">
        <v>0</v>
      </c>
      <c r="L35" s="13">
        <v>2722923</v>
      </c>
    </row>
    <row r="36" spans="1:12" ht="11.25">
      <c r="A36" s="12" t="s">
        <v>40</v>
      </c>
      <c r="B36" s="13">
        <v>24382302</v>
      </c>
      <c r="C36" s="13">
        <v>10536100</v>
      </c>
      <c r="D36" s="13">
        <v>0</v>
      </c>
      <c r="E36" s="13">
        <v>0</v>
      </c>
      <c r="F36" s="13">
        <v>2198</v>
      </c>
      <c r="G36" s="13">
        <v>234857</v>
      </c>
      <c r="H36" s="13">
        <v>379510</v>
      </c>
      <c r="I36" s="13">
        <v>0</v>
      </c>
      <c r="J36" s="13">
        <v>0</v>
      </c>
      <c r="K36" s="13">
        <v>0</v>
      </c>
      <c r="L36" s="13">
        <v>35534967</v>
      </c>
    </row>
    <row r="37" spans="1:12" ht="11.25">
      <c r="A37" s="12" t="s">
        <v>10</v>
      </c>
      <c r="B37" s="13">
        <v>46481151</v>
      </c>
      <c r="C37" s="13">
        <v>56465</v>
      </c>
      <c r="D37" s="13">
        <v>131398</v>
      </c>
      <c r="E37" s="13">
        <v>2787</v>
      </c>
      <c r="F37" s="13">
        <v>97689</v>
      </c>
      <c r="G37" s="13">
        <v>531233</v>
      </c>
      <c r="H37" s="13">
        <v>774306</v>
      </c>
      <c r="I37" s="13">
        <v>0</v>
      </c>
      <c r="J37" s="13">
        <v>0</v>
      </c>
      <c r="K37" s="13">
        <v>0</v>
      </c>
      <c r="L37" s="13">
        <v>48075029</v>
      </c>
    </row>
    <row r="38" spans="1:12" ht="11.25">
      <c r="A38" s="12" t="s">
        <v>11</v>
      </c>
      <c r="B38" s="13">
        <v>896688</v>
      </c>
      <c r="C38" s="13">
        <v>0</v>
      </c>
      <c r="D38" s="13">
        <v>0</v>
      </c>
      <c r="E38" s="13">
        <v>0</v>
      </c>
      <c r="F38" s="13">
        <v>485556</v>
      </c>
      <c r="G38" s="13">
        <v>2578</v>
      </c>
      <c r="H38" s="13">
        <v>78714</v>
      </c>
      <c r="I38" s="13">
        <v>0</v>
      </c>
      <c r="J38" s="13">
        <v>0</v>
      </c>
      <c r="K38" s="13">
        <v>0</v>
      </c>
      <c r="L38" s="13">
        <v>1463536</v>
      </c>
    </row>
    <row r="39" spans="1:12" ht="11.25">
      <c r="A39" s="9" t="s">
        <v>33</v>
      </c>
      <c r="B39" s="13">
        <v>35603323</v>
      </c>
      <c r="C39" s="13">
        <v>2126</v>
      </c>
      <c r="D39" s="13">
        <v>118329</v>
      </c>
      <c r="E39" s="13">
        <v>0</v>
      </c>
      <c r="F39" s="13">
        <v>2716187</v>
      </c>
      <c r="G39" s="13">
        <v>122203</v>
      </c>
      <c r="H39" s="13">
        <v>6543177</v>
      </c>
      <c r="I39" s="13">
        <v>0</v>
      </c>
      <c r="J39" s="13">
        <v>0</v>
      </c>
      <c r="K39" s="13">
        <v>0</v>
      </c>
      <c r="L39" s="13">
        <v>45105345</v>
      </c>
    </row>
    <row r="40" spans="1:12" ht="11.25">
      <c r="A40" s="12" t="s">
        <v>12</v>
      </c>
      <c r="B40" s="13">
        <v>48018</v>
      </c>
      <c r="C40" s="13">
        <v>0</v>
      </c>
      <c r="D40" s="13">
        <v>0</v>
      </c>
      <c r="E40" s="13">
        <v>0</v>
      </c>
      <c r="F40" s="13">
        <v>108426</v>
      </c>
      <c r="G40" s="13">
        <v>8410</v>
      </c>
      <c r="H40" s="13">
        <v>43956</v>
      </c>
      <c r="I40" s="13">
        <v>0</v>
      </c>
      <c r="J40" s="13">
        <v>0</v>
      </c>
      <c r="K40" s="13">
        <v>0</v>
      </c>
      <c r="L40" s="13">
        <v>208810</v>
      </c>
    </row>
    <row r="41" spans="1:12" ht="11.25">
      <c r="A41" s="12" t="s">
        <v>13</v>
      </c>
      <c r="B41" s="13">
        <v>21236418</v>
      </c>
      <c r="C41" s="13">
        <v>0</v>
      </c>
      <c r="D41" s="13">
        <v>0</v>
      </c>
      <c r="E41" s="13">
        <v>0</v>
      </c>
      <c r="F41" s="13">
        <v>2286444</v>
      </c>
      <c r="G41" s="13">
        <v>75541</v>
      </c>
      <c r="H41" s="13">
        <v>5137880</v>
      </c>
      <c r="I41" s="13">
        <v>0</v>
      </c>
      <c r="J41" s="13">
        <v>0</v>
      </c>
      <c r="K41" s="13">
        <v>0</v>
      </c>
      <c r="L41" s="13">
        <v>28736283</v>
      </c>
    </row>
    <row r="42" spans="1:12" ht="11.25">
      <c r="A42" s="12" t="s">
        <v>14</v>
      </c>
      <c r="B42" s="13">
        <v>9953012</v>
      </c>
      <c r="C42" s="13">
        <v>2126</v>
      </c>
      <c r="D42" s="13">
        <v>0</v>
      </c>
      <c r="E42" s="13">
        <v>0</v>
      </c>
      <c r="F42" s="13">
        <v>266754</v>
      </c>
      <c r="G42" s="13">
        <v>27595</v>
      </c>
      <c r="H42" s="13">
        <v>926183</v>
      </c>
      <c r="I42" s="13">
        <v>0</v>
      </c>
      <c r="J42" s="13">
        <v>0</v>
      </c>
      <c r="K42" s="13">
        <v>0</v>
      </c>
      <c r="L42" s="13">
        <v>11175670</v>
      </c>
    </row>
    <row r="43" spans="1:12" ht="11.25">
      <c r="A43" s="12" t="s">
        <v>15</v>
      </c>
      <c r="B43" s="13">
        <v>3689299</v>
      </c>
      <c r="C43" s="13">
        <v>0</v>
      </c>
      <c r="D43" s="13">
        <v>118329</v>
      </c>
      <c r="E43" s="13">
        <v>0</v>
      </c>
      <c r="F43" s="13">
        <v>52013</v>
      </c>
      <c r="G43" s="13">
        <v>10657</v>
      </c>
      <c r="H43" s="13">
        <v>435159</v>
      </c>
      <c r="I43" s="13">
        <v>0</v>
      </c>
      <c r="J43" s="13">
        <v>0</v>
      </c>
      <c r="K43" s="13">
        <v>0</v>
      </c>
      <c r="L43" s="13">
        <v>4305457</v>
      </c>
    </row>
    <row r="44" spans="1:12" ht="11.25">
      <c r="A44" s="9" t="s">
        <v>34</v>
      </c>
      <c r="B44" s="13">
        <v>11495321</v>
      </c>
      <c r="C44" s="13">
        <v>4032399</v>
      </c>
      <c r="D44" s="13">
        <v>88108</v>
      </c>
      <c r="E44" s="13">
        <v>0</v>
      </c>
      <c r="F44" s="13">
        <v>220891</v>
      </c>
      <c r="G44" s="13">
        <v>335808</v>
      </c>
      <c r="H44" s="13">
        <v>3342544</v>
      </c>
      <c r="I44" s="13">
        <v>137197</v>
      </c>
      <c r="J44" s="13">
        <v>86849</v>
      </c>
      <c r="K44" s="13">
        <v>50050</v>
      </c>
      <c r="L44" s="13">
        <v>19789167</v>
      </c>
    </row>
    <row r="45" spans="1:12" ht="11.25">
      <c r="A45" s="9" t="s">
        <v>35</v>
      </c>
      <c r="B45" s="13">
        <v>26829921</v>
      </c>
      <c r="C45" s="13">
        <v>13921</v>
      </c>
      <c r="D45" s="13">
        <v>120948</v>
      </c>
      <c r="E45" s="13">
        <v>42510</v>
      </c>
      <c r="F45" s="13">
        <v>265095</v>
      </c>
      <c r="G45" s="13">
        <v>350998</v>
      </c>
      <c r="H45" s="13">
        <v>80866</v>
      </c>
      <c r="I45" s="13">
        <v>619065</v>
      </c>
      <c r="J45" s="13">
        <v>560513</v>
      </c>
      <c r="K45" s="13">
        <v>148788</v>
      </c>
      <c r="L45" s="13">
        <v>29032625</v>
      </c>
    </row>
    <row r="46" spans="1:12" s="63" customFormat="1" ht="11.25">
      <c r="A46" s="9" t="s">
        <v>36</v>
      </c>
      <c r="B46" s="10">
        <v>403291419</v>
      </c>
      <c r="C46" s="10">
        <v>18784928</v>
      </c>
      <c r="D46" s="10">
        <v>1023865</v>
      </c>
      <c r="E46" s="10">
        <v>144271</v>
      </c>
      <c r="F46" s="10">
        <v>21177629</v>
      </c>
      <c r="G46" s="10">
        <v>10263214</v>
      </c>
      <c r="H46" s="10">
        <v>39251822</v>
      </c>
      <c r="I46" s="10">
        <v>5558596</v>
      </c>
      <c r="J46" s="10">
        <v>1225590</v>
      </c>
      <c r="K46" s="10">
        <v>878947</v>
      </c>
      <c r="L46" s="10">
        <v>501600281</v>
      </c>
    </row>
    <row r="47" spans="1:12" ht="6.75" customHeight="1" thickBot="1">
      <c r="A47" s="35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</row>
    <row r="48" spans="1:12" ht="11.25">
      <c r="A48" s="69" t="s">
        <v>55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</row>
    <row r="49" spans="1:12" ht="5.25" customHeight="1">
      <c r="A49" s="9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11.25">
      <c r="A50" s="9" t="s">
        <v>16</v>
      </c>
      <c r="B50" s="13">
        <v>16277690</v>
      </c>
      <c r="C50" s="13">
        <v>178707</v>
      </c>
      <c r="D50" s="13">
        <v>77534</v>
      </c>
      <c r="E50" s="13">
        <v>0</v>
      </c>
      <c r="F50" s="13">
        <v>1382223</v>
      </c>
      <c r="G50" s="13">
        <v>384504</v>
      </c>
      <c r="H50" s="13">
        <v>4259751</v>
      </c>
      <c r="I50" s="13">
        <v>2871140</v>
      </c>
      <c r="J50" s="13">
        <v>15942</v>
      </c>
      <c r="K50" s="13">
        <v>610420</v>
      </c>
      <c r="L50" s="13">
        <v>26057911</v>
      </c>
    </row>
    <row r="51" spans="1:12" ht="11.25">
      <c r="A51" s="12" t="s">
        <v>0</v>
      </c>
      <c r="B51" s="13">
        <v>0</v>
      </c>
      <c r="C51" s="13">
        <v>0</v>
      </c>
      <c r="D51" s="13">
        <v>0</v>
      </c>
      <c r="E51" s="13">
        <v>0</v>
      </c>
      <c r="F51" s="13">
        <v>82138</v>
      </c>
      <c r="G51" s="13">
        <v>2920</v>
      </c>
      <c r="H51" s="13">
        <v>0</v>
      </c>
      <c r="I51" s="13">
        <v>0</v>
      </c>
      <c r="J51" s="13">
        <v>0</v>
      </c>
      <c r="K51" s="13">
        <v>0</v>
      </c>
      <c r="L51" s="13">
        <v>85058</v>
      </c>
    </row>
    <row r="52" spans="1:12" ht="11.25">
      <c r="A52" s="12" t="s">
        <v>17</v>
      </c>
      <c r="B52" s="13">
        <v>17500</v>
      </c>
      <c r="C52" s="13">
        <v>0</v>
      </c>
      <c r="D52" s="13">
        <v>0</v>
      </c>
      <c r="E52" s="13">
        <v>0</v>
      </c>
      <c r="F52" s="13">
        <v>3000</v>
      </c>
      <c r="G52" s="13">
        <v>0</v>
      </c>
      <c r="H52" s="13">
        <v>56387</v>
      </c>
      <c r="I52" s="13">
        <v>1534143</v>
      </c>
      <c r="J52" s="13">
        <v>0</v>
      </c>
      <c r="K52" s="13">
        <v>523273</v>
      </c>
      <c r="L52" s="13">
        <v>2134303</v>
      </c>
    </row>
    <row r="53" spans="1:12" ht="11.25">
      <c r="A53" s="12" t="s">
        <v>18</v>
      </c>
      <c r="B53" s="13">
        <v>60780</v>
      </c>
      <c r="C53" s="13">
        <v>0</v>
      </c>
      <c r="D53" s="13">
        <v>0</v>
      </c>
      <c r="E53" s="13">
        <v>0</v>
      </c>
      <c r="F53" s="13">
        <v>6428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67208</v>
      </c>
    </row>
    <row r="54" spans="1:12" ht="11.25">
      <c r="A54" s="12" t="s">
        <v>19</v>
      </c>
      <c r="B54" s="13">
        <v>3431543</v>
      </c>
      <c r="C54" s="13">
        <v>144423</v>
      </c>
      <c r="D54" s="13">
        <v>73862</v>
      </c>
      <c r="E54" s="13">
        <v>0</v>
      </c>
      <c r="F54" s="13">
        <v>244742</v>
      </c>
      <c r="G54" s="13">
        <v>97954</v>
      </c>
      <c r="H54" s="13">
        <v>345028</v>
      </c>
      <c r="I54" s="13">
        <v>1336997</v>
      </c>
      <c r="J54" s="13">
        <v>15942</v>
      </c>
      <c r="K54" s="13">
        <v>87147</v>
      </c>
      <c r="L54" s="13">
        <v>5777638</v>
      </c>
    </row>
    <row r="55" spans="1:12" ht="11.25">
      <c r="A55" s="12" t="s">
        <v>1</v>
      </c>
      <c r="B55" s="13">
        <v>10294031</v>
      </c>
      <c r="C55" s="13">
        <v>34284</v>
      </c>
      <c r="D55" s="13">
        <v>0</v>
      </c>
      <c r="E55" s="13">
        <v>0</v>
      </c>
      <c r="F55" s="13">
        <v>79176</v>
      </c>
      <c r="G55" s="13">
        <v>186139</v>
      </c>
      <c r="H55" s="13">
        <v>30986</v>
      </c>
      <c r="I55" s="13">
        <v>0</v>
      </c>
      <c r="J55" s="13">
        <v>0</v>
      </c>
      <c r="K55" s="13">
        <v>0</v>
      </c>
      <c r="L55" s="13">
        <v>10624616</v>
      </c>
    </row>
    <row r="56" spans="1:12" ht="11.25">
      <c r="A56" s="12" t="s">
        <v>2</v>
      </c>
      <c r="B56" s="13">
        <v>21224</v>
      </c>
      <c r="C56" s="13">
        <v>0</v>
      </c>
      <c r="D56" s="13">
        <v>0</v>
      </c>
      <c r="E56" s="13">
        <v>0</v>
      </c>
      <c r="F56" s="13">
        <v>2909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24133</v>
      </c>
    </row>
    <row r="57" spans="1:12" ht="11.25">
      <c r="A57" s="9" t="s">
        <v>20</v>
      </c>
      <c r="B57" s="13">
        <v>13282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13282</v>
      </c>
    </row>
    <row r="58" spans="1:12" ht="11.25">
      <c r="A58" s="9" t="s">
        <v>21</v>
      </c>
      <c r="B58" s="13">
        <v>53621</v>
      </c>
      <c r="C58" s="13">
        <v>0</v>
      </c>
      <c r="D58" s="13">
        <v>0</v>
      </c>
      <c r="E58" s="13">
        <v>0</v>
      </c>
      <c r="F58" s="13">
        <v>121823</v>
      </c>
      <c r="G58" s="13">
        <v>12397</v>
      </c>
      <c r="H58" s="13">
        <v>19130</v>
      </c>
      <c r="I58" s="13">
        <v>0</v>
      </c>
      <c r="J58" s="13">
        <v>0</v>
      </c>
      <c r="K58" s="13">
        <v>0</v>
      </c>
      <c r="L58" s="13">
        <v>206971</v>
      </c>
    </row>
    <row r="59" spans="1:12" ht="11.25">
      <c r="A59" s="12" t="s">
        <v>22</v>
      </c>
      <c r="B59" s="13">
        <v>53621</v>
      </c>
      <c r="C59" s="13">
        <v>0</v>
      </c>
      <c r="D59" s="13">
        <v>0</v>
      </c>
      <c r="E59" s="13">
        <v>0</v>
      </c>
      <c r="F59" s="13">
        <v>121823</v>
      </c>
      <c r="G59" s="13">
        <v>12397</v>
      </c>
      <c r="H59" s="13">
        <v>19130</v>
      </c>
      <c r="I59" s="13">
        <v>0</v>
      </c>
      <c r="J59" s="13">
        <v>0</v>
      </c>
      <c r="K59" s="13">
        <v>0</v>
      </c>
      <c r="L59" s="13">
        <v>206971</v>
      </c>
    </row>
    <row r="60" spans="1:12" ht="11.25">
      <c r="A60" s="9" t="s">
        <v>23</v>
      </c>
      <c r="B60" s="13">
        <v>10604459</v>
      </c>
      <c r="C60" s="13">
        <v>0</v>
      </c>
      <c r="D60" s="13">
        <v>8355</v>
      </c>
      <c r="E60" s="13">
        <v>0</v>
      </c>
      <c r="F60" s="13">
        <v>2850264</v>
      </c>
      <c r="G60" s="13">
        <v>104520</v>
      </c>
      <c r="H60" s="13">
        <v>774744</v>
      </c>
      <c r="I60" s="13">
        <v>0</v>
      </c>
      <c r="J60" s="13">
        <v>0</v>
      </c>
      <c r="K60" s="13">
        <v>0</v>
      </c>
      <c r="L60" s="13">
        <v>14342342</v>
      </c>
    </row>
    <row r="61" spans="1:12" ht="11.25">
      <c r="A61" s="12" t="s">
        <v>3</v>
      </c>
      <c r="B61" s="13">
        <v>3186853</v>
      </c>
      <c r="C61" s="13">
        <v>0</v>
      </c>
      <c r="D61" s="13">
        <v>0</v>
      </c>
      <c r="E61" s="13">
        <v>0</v>
      </c>
      <c r="F61" s="13">
        <v>1261759</v>
      </c>
      <c r="G61" s="13">
        <v>20729</v>
      </c>
      <c r="H61" s="13">
        <v>88555</v>
      </c>
      <c r="I61" s="13">
        <v>0</v>
      </c>
      <c r="J61" s="13">
        <v>0</v>
      </c>
      <c r="K61" s="13">
        <v>0</v>
      </c>
      <c r="L61" s="13">
        <v>4557896</v>
      </c>
    </row>
    <row r="62" spans="1:12" ht="11.25">
      <c r="A62" s="12" t="s">
        <v>4</v>
      </c>
      <c r="B62" s="13">
        <v>5994804</v>
      </c>
      <c r="C62" s="13">
        <v>0</v>
      </c>
      <c r="D62" s="13">
        <v>0</v>
      </c>
      <c r="E62" s="13">
        <v>0</v>
      </c>
      <c r="F62" s="13">
        <v>1154127</v>
      </c>
      <c r="G62" s="13">
        <v>62926</v>
      </c>
      <c r="H62" s="13">
        <v>447834</v>
      </c>
      <c r="I62" s="13">
        <v>0</v>
      </c>
      <c r="J62" s="13">
        <v>0</v>
      </c>
      <c r="K62" s="13">
        <v>0</v>
      </c>
      <c r="L62" s="13">
        <v>7659691</v>
      </c>
    </row>
    <row r="63" spans="1:12" ht="11.25">
      <c r="A63" s="12" t="s">
        <v>5</v>
      </c>
      <c r="B63" s="13">
        <v>1190828</v>
      </c>
      <c r="C63" s="13">
        <v>0</v>
      </c>
      <c r="D63" s="13">
        <v>0</v>
      </c>
      <c r="E63" s="13">
        <v>0</v>
      </c>
      <c r="F63" s="13">
        <v>358513</v>
      </c>
      <c r="G63" s="13">
        <v>10238</v>
      </c>
      <c r="H63" s="13">
        <v>238356</v>
      </c>
      <c r="I63" s="13">
        <v>0</v>
      </c>
      <c r="J63" s="13">
        <v>0</v>
      </c>
      <c r="K63" s="13">
        <v>0</v>
      </c>
      <c r="L63" s="13">
        <v>1797935</v>
      </c>
    </row>
    <row r="64" spans="1:12" ht="11.25">
      <c r="A64" s="12" t="s">
        <v>38</v>
      </c>
      <c r="B64" s="13">
        <v>151499</v>
      </c>
      <c r="C64" s="13">
        <v>0</v>
      </c>
      <c r="D64" s="13">
        <v>8355</v>
      </c>
      <c r="E64" s="13">
        <v>0</v>
      </c>
      <c r="F64" s="13">
        <v>75871</v>
      </c>
      <c r="G64" s="13">
        <v>10628</v>
      </c>
      <c r="H64" s="13">
        <v>0</v>
      </c>
      <c r="I64" s="13">
        <v>0</v>
      </c>
      <c r="J64" s="13">
        <v>0</v>
      </c>
      <c r="K64" s="13">
        <v>0</v>
      </c>
      <c r="L64" s="13">
        <v>246353</v>
      </c>
    </row>
    <row r="65" spans="1:12" ht="11.25">
      <c r="A65" s="9" t="s">
        <v>25</v>
      </c>
      <c r="B65" s="13">
        <v>9093304</v>
      </c>
      <c r="C65" s="13">
        <v>10840</v>
      </c>
      <c r="D65" s="13">
        <v>0</v>
      </c>
      <c r="E65" s="13">
        <v>0</v>
      </c>
      <c r="F65" s="13">
        <v>1423974</v>
      </c>
      <c r="G65" s="13">
        <v>98155</v>
      </c>
      <c r="H65" s="13">
        <v>2430082</v>
      </c>
      <c r="I65" s="13">
        <v>0</v>
      </c>
      <c r="J65" s="13">
        <v>301063</v>
      </c>
      <c r="K65" s="13">
        <v>0</v>
      </c>
      <c r="L65" s="13">
        <v>13357418</v>
      </c>
    </row>
    <row r="66" spans="1:12" ht="11.25">
      <c r="A66" s="12" t="s">
        <v>6</v>
      </c>
      <c r="B66" s="13">
        <v>587387</v>
      </c>
      <c r="C66" s="13">
        <v>0</v>
      </c>
      <c r="D66" s="13">
        <v>0</v>
      </c>
      <c r="E66" s="13">
        <v>0</v>
      </c>
      <c r="F66" s="13">
        <v>896073</v>
      </c>
      <c r="G66" s="13">
        <v>41437</v>
      </c>
      <c r="H66" s="13">
        <v>81833</v>
      </c>
      <c r="I66" s="13">
        <v>0</v>
      </c>
      <c r="J66" s="13">
        <v>0</v>
      </c>
      <c r="K66" s="13">
        <v>0</v>
      </c>
      <c r="L66" s="13">
        <v>1606730</v>
      </c>
    </row>
    <row r="67" spans="1:12" ht="11.25">
      <c r="A67" s="9" t="s">
        <v>26</v>
      </c>
      <c r="B67" s="13">
        <v>6111517</v>
      </c>
      <c r="C67" s="13">
        <v>18854</v>
      </c>
      <c r="D67" s="13">
        <v>4262</v>
      </c>
      <c r="E67" s="13">
        <v>14650</v>
      </c>
      <c r="F67" s="13">
        <v>172336</v>
      </c>
      <c r="G67" s="13">
        <v>86086</v>
      </c>
      <c r="H67" s="13">
        <v>5987779</v>
      </c>
      <c r="I67" s="13">
        <v>262554</v>
      </c>
      <c r="J67" s="13">
        <v>85850</v>
      </c>
      <c r="K67" s="13">
        <v>31883</v>
      </c>
      <c r="L67" s="13">
        <v>12775771</v>
      </c>
    </row>
    <row r="68" spans="1:12" ht="11.25">
      <c r="A68" s="12" t="s">
        <v>7</v>
      </c>
      <c r="B68" s="13">
        <v>891365</v>
      </c>
      <c r="C68" s="13">
        <v>0</v>
      </c>
      <c r="D68" s="13">
        <v>0</v>
      </c>
      <c r="E68" s="13">
        <v>0</v>
      </c>
      <c r="F68" s="13">
        <v>16428</v>
      </c>
      <c r="G68" s="13">
        <v>0</v>
      </c>
      <c r="H68" s="13">
        <v>354986</v>
      </c>
      <c r="I68" s="13">
        <v>212554</v>
      </c>
      <c r="J68" s="13">
        <v>0</v>
      </c>
      <c r="K68" s="13">
        <v>0</v>
      </c>
      <c r="L68" s="13">
        <v>1475333</v>
      </c>
    </row>
    <row r="69" spans="1:12" ht="11.25">
      <c r="A69" s="12" t="s">
        <v>27</v>
      </c>
      <c r="B69" s="13">
        <v>5118020</v>
      </c>
      <c r="C69" s="13">
        <v>18854</v>
      </c>
      <c r="D69" s="13">
        <v>4262</v>
      </c>
      <c r="E69" s="13">
        <v>14650</v>
      </c>
      <c r="F69" s="13">
        <v>147937</v>
      </c>
      <c r="G69" s="13">
        <v>86086</v>
      </c>
      <c r="H69" s="13">
        <v>3199321</v>
      </c>
      <c r="I69" s="13">
        <v>45000</v>
      </c>
      <c r="J69" s="13">
        <v>85850</v>
      </c>
      <c r="K69" s="13">
        <v>31883</v>
      </c>
      <c r="L69" s="13">
        <v>8751863</v>
      </c>
    </row>
    <row r="70" spans="1:12" ht="11.25">
      <c r="A70" s="9" t="s">
        <v>28</v>
      </c>
      <c r="B70" s="13">
        <v>802892</v>
      </c>
      <c r="C70" s="13">
        <v>0</v>
      </c>
      <c r="D70" s="13">
        <v>0</v>
      </c>
      <c r="E70" s="13">
        <v>0</v>
      </c>
      <c r="F70" s="13">
        <v>37252</v>
      </c>
      <c r="G70" s="13">
        <v>18563</v>
      </c>
      <c r="H70" s="13">
        <v>694197</v>
      </c>
      <c r="I70" s="13">
        <v>850181</v>
      </c>
      <c r="J70" s="13">
        <v>0</v>
      </c>
      <c r="K70" s="13">
        <v>10628</v>
      </c>
      <c r="L70" s="13">
        <v>2413713</v>
      </c>
    </row>
    <row r="71" spans="1:12" ht="11.25">
      <c r="A71" s="9" t="s">
        <v>39</v>
      </c>
      <c r="B71" s="13">
        <v>23811218</v>
      </c>
      <c r="C71" s="13">
        <v>368378</v>
      </c>
      <c r="D71" s="13">
        <v>27071</v>
      </c>
      <c r="E71" s="13">
        <v>5532</v>
      </c>
      <c r="F71" s="13">
        <v>2795075</v>
      </c>
      <c r="G71" s="13">
        <v>428716</v>
      </c>
      <c r="H71" s="13">
        <v>595158</v>
      </c>
      <c r="I71" s="13">
        <v>0</v>
      </c>
      <c r="J71" s="13">
        <v>50305</v>
      </c>
      <c r="K71" s="13">
        <v>0</v>
      </c>
      <c r="L71" s="13">
        <v>28081453</v>
      </c>
    </row>
    <row r="72" spans="1:12" ht="11.25">
      <c r="A72" s="12" t="s">
        <v>8</v>
      </c>
      <c r="B72" s="13">
        <v>21832747</v>
      </c>
      <c r="C72" s="13">
        <v>368378</v>
      </c>
      <c r="D72" s="13">
        <v>18855</v>
      </c>
      <c r="E72" s="13">
        <v>5532</v>
      </c>
      <c r="F72" s="13">
        <v>2676861</v>
      </c>
      <c r="G72" s="13">
        <v>428716</v>
      </c>
      <c r="H72" s="13">
        <v>521614</v>
      </c>
      <c r="I72" s="13">
        <v>0</v>
      </c>
      <c r="J72" s="13">
        <v>0</v>
      </c>
      <c r="K72" s="13">
        <v>0</v>
      </c>
      <c r="L72" s="13">
        <v>25852703</v>
      </c>
    </row>
    <row r="73" spans="1:12" ht="11.25">
      <c r="A73" s="12" t="s">
        <v>30</v>
      </c>
      <c r="B73" s="13">
        <v>1064819</v>
      </c>
      <c r="C73" s="13">
        <v>0</v>
      </c>
      <c r="D73" s="13">
        <v>8215</v>
      </c>
      <c r="E73" s="13">
        <v>0</v>
      </c>
      <c r="F73" s="13">
        <v>118215</v>
      </c>
      <c r="G73" s="13">
        <v>0</v>
      </c>
      <c r="H73" s="13">
        <v>16473</v>
      </c>
      <c r="I73" s="13">
        <v>0</v>
      </c>
      <c r="J73" s="13">
        <v>0</v>
      </c>
      <c r="K73" s="13">
        <v>0</v>
      </c>
      <c r="L73" s="13">
        <v>1207722</v>
      </c>
    </row>
    <row r="74" spans="1:12" ht="11.25">
      <c r="A74" s="9" t="s">
        <v>31</v>
      </c>
      <c r="B74" s="13">
        <v>17747416</v>
      </c>
      <c r="C74" s="13">
        <v>7135399</v>
      </c>
      <c r="D74" s="13">
        <v>109185</v>
      </c>
      <c r="E74" s="13">
        <v>1511</v>
      </c>
      <c r="F74" s="13">
        <v>558053</v>
      </c>
      <c r="G74" s="13">
        <v>413120</v>
      </c>
      <c r="H74" s="13">
        <v>2852935</v>
      </c>
      <c r="I74" s="13">
        <v>0</v>
      </c>
      <c r="J74" s="13">
        <v>65157</v>
      </c>
      <c r="K74" s="13">
        <v>0</v>
      </c>
      <c r="L74" s="13">
        <v>28882776</v>
      </c>
    </row>
    <row r="75" spans="1:12" ht="11.25">
      <c r="A75" s="12" t="s">
        <v>9</v>
      </c>
      <c r="B75" s="13">
        <v>308212</v>
      </c>
      <c r="C75" s="13">
        <v>0</v>
      </c>
      <c r="D75" s="13">
        <v>0</v>
      </c>
      <c r="E75" s="13">
        <v>0</v>
      </c>
      <c r="F75" s="13">
        <v>2711</v>
      </c>
      <c r="G75" s="13">
        <v>168627</v>
      </c>
      <c r="H75" s="13">
        <v>104108</v>
      </c>
      <c r="I75" s="13">
        <v>0</v>
      </c>
      <c r="J75" s="13">
        <v>0</v>
      </c>
      <c r="K75" s="13">
        <v>0</v>
      </c>
      <c r="L75" s="13">
        <v>583658</v>
      </c>
    </row>
    <row r="76" spans="1:12" ht="11.25">
      <c r="A76" s="12" t="s">
        <v>40</v>
      </c>
      <c r="B76" s="13">
        <v>2981918</v>
      </c>
      <c r="C76" s="13">
        <v>6973084</v>
      </c>
      <c r="D76" s="13">
        <v>0</v>
      </c>
      <c r="E76" s="13">
        <v>0</v>
      </c>
      <c r="F76" s="13">
        <v>2198</v>
      </c>
      <c r="G76" s="13">
        <v>76672</v>
      </c>
      <c r="H76" s="13">
        <v>97584</v>
      </c>
      <c r="I76" s="13">
        <v>0</v>
      </c>
      <c r="J76" s="13">
        <v>0</v>
      </c>
      <c r="K76" s="13">
        <v>0</v>
      </c>
      <c r="L76" s="13">
        <v>10131456</v>
      </c>
    </row>
    <row r="77" spans="1:12" ht="11.25">
      <c r="A77" s="12" t="s">
        <v>10</v>
      </c>
      <c r="B77" s="13">
        <v>7806715</v>
      </c>
      <c r="C77" s="13">
        <v>51151</v>
      </c>
      <c r="D77" s="13">
        <v>17778</v>
      </c>
      <c r="E77" s="13">
        <v>1511</v>
      </c>
      <c r="F77" s="13">
        <v>41904</v>
      </c>
      <c r="G77" s="13">
        <v>53450</v>
      </c>
      <c r="H77" s="13">
        <v>160407</v>
      </c>
      <c r="I77" s="13">
        <v>0</v>
      </c>
      <c r="J77" s="13">
        <v>0</v>
      </c>
      <c r="K77" s="13">
        <v>0</v>
      </c>
      <c r="L77" s="13">
        <v>8132916</v>
      </c>
    </row>
    <row r="78" spans="1:12" ht="11.25">
      <c r="A78" s="12" t="s">
        <v>11</v>
      </c>
      <c r="B78" s="13">
        <v>114792</v>
      </c>
      <c r="C78" s="13">
        <v>0</v>
      </c>
      <c r="D78" s="13">
        <v>0</v>
      </c>
      <c r="E78" s="13">
        <v>0</v>
      </c>
      <c r="F78" s="13">
        <v>232787</v>
      </c>
      <c r="G78" s="13">
        <v>0</v>
      </c>
      <c r="H78" s="13">
        <v>57787</v>
      </c>
      <c r="I78" s="13">
        <v>0</v>
      </c>
      <c r="J78" s="13">
        <v>0</v>
      </c>
      <c r="K78" s="13">
        <v>0</v>
      </c>
      <c r="L78" s="13">
        <v>405366</v>
      </c>
    </row>
    <row r="79" spans="1:12" ht="11.25">
      <c r="A79" s="9" t="s">
        <v>33</v>
      </c>
      <c r="B79" s="13">
        <v>3199831</v>
      </c>
      <c r="C79" s="13">
        <v>0</v>
      </c>
      <c r="D79" s="13">
        <v>0</v>
      </c>
      <c r="E79" s="13">
        <v>0</v>
      </c>
      <c r="F79" s="13">
        <v>603184</v>
      </c>
      <c r="G79" s="13">
        <v>45531</v>
      </c>
      <c r="H79" s="13">
        <v>2375830</v>
      </c>
      <c r="I79" s="13">
        <v>0</v>
      </c>
      <c r="J79" s="13">
        <v>0</v>
      </c>
      <c r="K79" s="13">
        <v>0</v>
      </c>
      <c r="L79" s="13">
        <v>6224376</v>
      </c>
    </row>
    <row r="80" spans="1:12" ht="11.25">
      <c r="A80" s="12" t="s">
        <v>12</v>
      </c>
      <c r="B80" s="13">
        <v>11872</v>
      </c>
      <c r="C80" s="13">
        <v>0</v>
      </c>
      <c r="D80" s="13">
        <v>0</v>
      </c>
      <c r="E80" s="13">
        <v>0</v>
      </c>
      <c r="F80" s="13">
        <v>34105</v>
      </c>
      <c r="G80" s="13">
        <v>8410</v>
      </c>
      <c r="H80" s="13">
        <v>1525</v>
      </c>
      <c r="I80" s="13">
        <v>0</v>
      </c>
      <c r="J80" s="13">
        <v>0</v>
      </c>
      <c r="K80" s="13">
        <v>0</v>
      </c>
      <c r="L80" s="13">
        <v>55912</v>
      </c>
    </row>
    <row r="81" spans="1:12" ht="11.25">
      <c r="A81" s="12" t="s">
        <v>13</v>
      </c>
      <c r="B81" s="13">
        <v>1132143</v>
      </c>
      <c r="C81" s="13">
        <v>0</v>
      </c>
      <c r="D81" s="13">
        <v>0</v>
      </c>
      <c r="E81" s="13">
        <v>0</v>
      </c>
      <c r="F81" s="13">
        <v>436654</v>
      </c>
      <c r="G81" s="13">
        <v>21217</v>
      </c>
      <c r="H81" s="13">
        <v>1544190</v>
      </c>
      <c r="I81" s="13">
        <v>0</v>
      </c>
      <c r="J81" s="13">
        <v>0</v>
      </c>
      <c r="K81" s="13">
        <v>0</v>
      </c>
      <c r="L81" s="13">
        <v>3134204</v>
      </c>
    </row>
    <row r="82" spans="1:12" ht="11.25">
      <c r="A82" s="12" t="s">
        <v>14</v>
      </c>
      <c r="B82" s="13">
        <v>648013</v>
      </c>
      <c r="C82" s="13">
        <v>0</v>
      </c>
      <c r="D82" s="13">
        <v>0</v>
      </c>
      <c r="E82" s="13">
        <v>0</v>
      </c>
      <c r="F82" s="13">
        <v>113119</v>
      </c>
      <c r="G82" s="13">
        <v>15904</v>
      </c>
      <c r="H82" s="13">
        <v>766075</v>
      </c>
      <c r="I82" s="13">
        <v>0</v>
      </c>
      <c r="J82" s="13">
        <v>0</v>
      </c>
      <c r="K82" s="13">
        <v>0</v>
      </c>
      <c r="L82" s="13">
        <v>1543111</v>
      </c>
    </row>
    <row r="83" spans="1:12" ht="11.25">
      <c r="A83" s="12" t="s">
        <v>15</v>
      </c>
      <c r="B83" s="13">
        <v>1135160</v>
      </c>
      <c r="C83" s="13">
        <v>0</v>
      </c>
      <c r="D83" s="13">
        <v>0</v>
      </c>
      <c r="E83" s="13">
        <v>0</v>
      </c>
      <c r="F83" s="13">
        <v>19307</v>
      </c>
      <c r="G83" s="13">
        <v>0</v>
      </c>
      <c r="H83" s="13">
        <v>64040</v>
      </c>
      <c r="I83" s="13">
        <v>0</v>
      </c>
      <c r="J83" s="13">
        <v>0</v>
      </c>
      <c r="K83" s="13">
        <v>0</v>
      </c>
      <c r="L83" s="13">
        <v>1218507</v>
      </c>
    </row>
    <row r="84" spans="1:12" ht="11.25">
      <c r="A84" s="9" t="s">
        <v>34</v>
      </c>
      <c r="B84" s="13">
        <v>4733584</v>
      </c>
      <c r="C84" s="13">
        <v>977948</v>
      </c>
      <c r="D84" s="13">
        <v>88108</v>
      </c>
      <c r="E84" s="13">
        <v>0</v>
      </c>
      <c r="F84" s="13">
        <v>180575</v>
      </c>
      <c r="G84" s="13">
        <v>198138</v>
      </c>
      <c r="H84" s="13">
        <v>2030092</v>
      </c>
      <c r="I84" s="13">
        <v>0</v>
      </c>
      <c r="J84" s="13">
        <v>48411</v>
      </c>
      <c r="K84" s="13">
        <v>50050</v>
      </c>
      <c r="L84" s="13">
        <v>8306906</v>
      </c>
    </row>
    <row r="85" spans="1:12" ht="11.25">
      <c r="A85" s="9" t="s">
        <v>35</v>
      </c>
      <c r="B85" s="13">
        <v>2413331</v>
      </c>
      <c r="C85" s="13">
        <v>0</v>
      </c>
      <c r="D85" s="13">
        <v>75884</v>
      </c>
      <c r="E85" s="13">
        <v>11436</v>
      </c>
      <c r="F85" s="13">
        <v>187132</v>
      </c>
      <c r="G85" s="13">
        <v>42576</v>
      </c>
      <c r="H85" s="13">
        <v>79528</v>
      </c>
      <c r="I85" s="13">
        <v>521055</v>
      </c>
      <c r="J85" s="13">
        <v>537429</v>
      </c>
      <c r="K85" s="13">
        <v>148788</v>
      </c>
      <c r="L85" s="13">
        <v>4017159</v>
      </c>
    </row>
    <row r="86" spans="1:12" s="63" customFormat="1" ht="11.25">
      <c r="A86" s="9" t="s">
        <v>36</v>
      </c>
      <c r="B86" s="10">
        <v>94862145</v>
      </c>
      <c r="C86" s="10">
        <v>8690126</v>
      </c>
      <c r="D86" s="10">
        <v>390399</v>
      </c>
      <c r="E86" s="10">
        <v>33129</v>
      </c>
      <c r="F86" s="10">
        <v>10311891</v>
      </c>
      <c r="G86" s="10">
        <v>1832306</v>
      </c>
      <c r="H86" s="10">
        <v>22099226</v>
      </c>
      <c r="I86" s="10">
        <v>4504930</v>
      </c>
      <c r="J86" s="10">
        <v>1104157</v>
      </c>
      <c r="K86" s="10">
        <v>851769</v>
      </c>
      <c r="L86" s="10">
        <v>144680078</v>
      </c>
    </row>
    <row r="87" spans="1:12" ht="6.75" customHeight="1" thickBot="1">
      <c r="A87" s="35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</row>
    <row r="88" spans="1:12" ht="11.25">
      <c r="A88" s="69" t="s">
        <v>56</v>
      </c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</row>
    <row r="89" spans="1:12" ht="5.25" customHeight="1">
      <c r="A89" s="9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12" ht="11.25">
      <c r="A90" s="9" t="s">
        <v>16</v>
      </c>
      <c r="B90" s="13">
        <v>33135343</v>
      </c>
      <c r="C90" s="13">
        <v>467008</v>
      </c>
      <c r="D90" s="13">
        <v>25169</v>
      </c>
      <c r="E90" s="13">
        <v>0</v>
      </c>
      <c r="F90" s="13">
        <v>2657520</v>
      </c>
      <c r="G90" s="13">
        <v>1258613</v>
      </c>
      <c r="H90" s="13">
        <v>3933514</v>
      </c>
      <c r="I90" s="13">
        <v>1511</v>
      </c>
      <c r="J90" s="13">
        <v>0</v>
      </c>
      <c r="K90" s="13">
        <v>0</v>
      </c>
      <c r="L90" s="13">
        <v>41478678</v>
      </c>
    </row>
    <row r="91" spans="1:12" ht="11.25">
      <c r="A91" s="12" t="s">
        <v>0</v>
      </c>
      <c r="B91" s="13">
        <v>1633840</v>
      </c>
      <c r="C91" s="13">
        <v>0</v>
      </c>
      <c r="D91" s="13">
        <v>0</v>
      </c>
      <c r="E91" s="13">
        <v>0</v>
      </c>
      <c r="F91" s="13">
        <v>649425</v>
      </c>
      <c r="G91" s="13">
        <v>9697</v>
      </c>
      <c r="H91" s="13">
        <v>0</v>
      </c>
      <c r="I91" s="13">
        <v>0</v>
      </c>
      <c r="J91" s="13">
        <v>0</v>
      </c>
      <c r="K91" s="13">
        <v>0</v>
      </c>
      <c r="L91" s="13">
        <v>2292962</v>
      </c>
    </row>
    <row r="92" spans="1:12" ht="11.25">
      <c r="A92" s="12" t="s">
        <v>17</v>
      </c>
      <c r="B92" s="13">
        <v>8250</v>
      </c>
      <c r="C92" s="13">
        <v>0</v>
      </c>
      <c r="D92" s="13">
        <v>0</v>
      </c>
      <c r="E92" s="13">
        <v>0</v>
      </c>
      <c r="F92" s="13">
        <v>66399</v>
      </c>
      <c r="G92" s="13">
        <v>0</v>
      </c>
      <c r="H92" s="13">
        <v>97834</v>
      </c>
      <c r="I92" s="13">
        <v>0</v>
      </c>
      <c r="J92" s="13">
        <v>0</v>
      </c>
      <c r="K92" s="13">
        <v>0</v>
      </c>
      <c r="L92" s="13">
        <v>172483</v>
      </c>
    </row>
    <row r="93" spans="1:12" ht="11.25">
      <c r="A93" s="12" t="s">
        <v>18</v>
      </c>
      <c r="B93" s="13">
        <v>0</v>
      </c>
      <c r="C93" s="13">
        <v>0</v>
      </c>
      <c r="D93" s="13">
        <v>0</v>
      </c>
      <c r="E93" s="13">
        <v>0</v>
      </c>
      <c r="F93" s="13">
        <v>2430</v>
      </c>
      <c r="G93" s="13">
        <v>61355</v>
      </c>
      <c r="H93" s="13">
        <v>0</v>
      </c>
      <c r="I93" s="13">
        <v>0</v>
      </c>
      <c r="J93" s="13">
        <v>0</v>
      </c>
      <c r="K93" s="13">
        <v>0</v>
      </c>
      <c r="L93" s="13">
        <v>63785</v>
      </c>
    </row>
    <row r="94" spans="1:12" ht="11.25">
      <c r="A94" s="12" t="s">
        <v>19</v>
      </c>
      <c r="B94" s="13">
        <v>14553218</v>
      </c>
      <c r="C94" s="13">
        <v>132674</v>
      </c>
      <c r="D94" s="13">
        <v>0</v>
      </c>
      <c r="E94" s="13">
        <v>0</v>
      </c>
      <c r="F94" s="13">
        <v>588474</v>
      </c>
      <c r="G94" s="13">
        <v>387340</v>
      </c>
      <c r="H94" s="13">
        <v>177288</v>
      </c>
      <c r="I94" s="13">
        <v>1511</v>
      </c>
      <c r="J94" s="13">
        <v>0</v>
      </c>
      <c r="K94" s="13">
        <v>0</v>
      </c>
      <c r="L94" s="13">
        <v>15840505</v>
      </c>
    </row>
    <row r="95" spans="1:12" ht="11.25">
      <c r="A95" s="12" t="s">
        <v>1</v>
      </c>
      <c r="B95" s="13">
        <v>2908968</v>
      </c>
      <c r="C95" s="13">
        <v>334334</v>
      </c>
      <c r="D95" s="13">
        <v>0</v>
      </c>
      <c r="E95" s="13">
        <v>0</v>
      </c>
      <c r="F95" s="13">
        <v>82055</v>
      </c>
      <c r="G95" s="13">
        <v>640542</v>
      </c>
      <c r="H95" s="13">
        <v>80208</v>
      </c>
      <c r="I95" s="13">
        <v>0</v>
      </c>
      <c r="J95" s="13">
        <v>0</v>
      </c>
      <c r="K95" s="13">
        <v>0</v>
      </c>
      <c r="L95" s="13">
        <v>4046107</v>
      </c>
    </row>
    <row r="96" spans="1:12" ht="11.25">
      <c r="A96" s="12" t="s">
        <v>2</v>
      </c>
      <c r="B96" s="13">
        <v>170306</v>
      </c>
      <c r="C96" s="13">
        <v>0</v>
      </c>
      <c r="D96" s="13">
        <v>0</v>
      </c>
      <c r="E96" s="13">
        <v>0</v>
      </c>
      <c r="F96" s="13">
        <v>97847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268153</v>
      </c>
    </row>
    <row r="97" spans="1:12" ht="11.25">
      <c r="A97" s="9" t="s">
        <v>20</v>
      </c>
      <c r="B97" s="13">
        <v>213802</v>
      </c>
      <c r="C97" s="13">
        <v>0</v>
      </c>
      <c r="D97" s="13">
        <v>0</v>
      </c>
      <c r="E97" s="13">
        <v>0</v>
      </c>
      <c r="F97" s="13">
        <v>0</v>
      </c>
      <c r="G97" s="13">
        <v>14513</v>
      </c>
      <c r="H97" s="13">
        <v>0</v>
      </c>
      <c r="I97" s="13">
        <v>0</v>
      </c>
      <c r="J97" s="13">
        <v>0</v>
      </c>
      <c r="K97" s="13">
        <v>0</v>
      </c>
      <c r="L97" s="13">
        <v>228315</v>
      </c>
    </row>
    <row r="98" spans="1:12" ht="11.25">
      <c r="A98" s="9" t="s">
        <v>21</v>
      </c>
      <c r="B98" s="13">
        <v>0</v>
      </c>
      <c r="C98" s="13">
        <v>0</v>
      </c>
      <c r="D98" s="13">
        <v>0</v>
      </c>
      <c r="E98" s="13">
        <v>0</v>
      </c>
      <c r="F98" s="13">
        <v>163523</v>
      </c>
      <c r="G98" s="13">
        <v>39478</v>
      </c>
      <c r="H98" s="13">
        <v>0</v>
      </c>
      <c r="I98" s="13">
        <v>0</v>
      </c>
      <c r="J98" s="13">
        <v>0</v>
      </c>
      <c r="K98" s="13">
        <v>0</v>
      </c>
      <c r="L98" s="13">
        <v>203001</v>
      </c>
    </row>
    <row r="99" spans="1:12" ht="11.25">
      <c r="A99" s="12" t="s">
        <v>22</v>
      </c>
      <c r="B99" s="13">
        <v>0</v>
      </c>
      <c r="C99" s="13">
        <v>0</v>
      </c>
      <c r="D99" s="13">
        <v>0</v>
      </c>
      <c r="E99" s="13">
        <v>0</v>
      </c>
      <c r="F99" s="13">
        <v>163523</v>
      </c>
      <c r="G99" s="13">
        <v>39478</v>
      </c>
      <c r="H99" s="13">
        <v>0</v>
      </c>
      <c r="I99" s="13">
        <v>0</v>
      </c>
      <c r="J99" s="13">
        <v>0</v>
      </c>
      <c r="K99" s="13">
        <v>0</v>
      </c>
      <c r="L99" s="13">
        <v>203001</v>
      </c>
    </row>
    <row r="100" spans="1:12" ht="11.25">
      <c r="A100" s="9" t="s">
        <v>23</v>
      </c>
      <c r="B100" s="13">
        <v>45782809</v>
      </c>
      <c r="C100" s="13">
        <v>49489</v>
      </c>
      <c r="D100" s="13">
        <v>272595</v>
      </c>
      <c r="E100" s="13">
        <v>0</v>
      </c>
      <c r="F100" s="13">
        <v>2679602</v>
      </c>
      <c r="G100" s="13">
        <v>1264200</v>
      </c>
      <c r="H100" s="13">
        <v>488213</v>
      </c>
      <c r="I100" s="13">
        <v>0</v>
      </c>
      <c r="J100" s="13">
        <v>20102</v>
      </c>
      <c r="K100" s="13">
        <v>0</v>
      </c>
      <c r="L100" s="13">
        <v>50557010</v>
      </c>
    </row>
    <row r="101" spans="1:12" ht="11.25">
      <c r="A101" s="12" t="s">
        <v>3</v>
      </c>
      <c r="B101" s="13">
        <v>6938178</v>
      </c>
      <c r="C101" s="13">
        <v>15942</v>
      </c>
      <c r="D101" s="13">
        <v>0</v>
      </c>
      <c r="E101" s="13">
        <v>0</v>
      </c>
      <c r="F101" s="13">
        <v>1151787</v>
      </c>
      <c r="G101" s="13">
        <v>284248</v>
      </c>
      <c r="H101" s="13">
        <v>232834</v>
      </c>
      <c r="I101" s="13">
        <v>0</v>
      </c>
      <c r="J101" s="13">
        <v>0</v>
      </c>
      <c r="K101" s="13">
        <v>0</v>
      </c>
      <c r="L101" s="13">
        <v>8622989</v>
      </c>
    </row>
    <row r="102" spans="1:12" ht="11.25">
      <c r="A102" s="12" t="s">
        <v>4</v>
      </c>
      <c r="B102" s="13">
        <v>26979219</v>
      </c>
      <c r="C102" s="13">
        <v>33547</v>
      </c>
      <c r="D102" s="13">
        <v>65</v>
      </c>
      <c r="E102" s="13">
        <v>0</v>
      </c>
      <c r="F102" s="13">
        <v>1001104</v>
      </c>
      <c r="G102" s="13">
        <v>790229</v>
      </c>
      <c r="H102" s="13">
        <v>170073</v>
      </c>
      <c r="I102" s="13">
        <v>0</v>
      </c>
      <c r="J102" s="13">
        <v>0</v>
      </c>
      <c r="K102" s="13">
        <v>0</v>
      </c>
      <c r="L102" s="13">
        <v>28974237</v>
      </c>
    </row>
    <row r="103" spans="1:12" ht="11.25">
      <c r="A103" s="12" t="s">
        <v>5</v>
      </c>
      <c r="B103" s="13">
        <v>10569005</v>
      </c>
      <c r="C103" s="13">
        <v>0</v>
      </c>
      <c r="D103" s="13">
        <v>0</v>
      </c>
      <c r="E103" s="13">
        <v>0</v>
      </c>
      <c r="F103" s="13">
        <v>420652</v>
      </c>
      <c r="G103" s="13">
        <v>169015</v>
      </c>
      <c r="H103" s="13">
        <v>85306</v>
      </c>
      <c r="I103" s="13">
        <v>0</v>
      </c>
      <c r="J103" s="13">
        <v>20102</v>
      </c>
      <c r="K103" s="13">
        <v>0</v>
      </c>
      <c r="L103" s="13">
        <v>11264080</v>
      </c>
    </row>
    <row r="104" spans="1:12" ht="11.25">
      <c r="A104" s="12" t="s">
        <v>38</v>
      </c>
      <c r="B104" s="13">
        <v>1296405</v>
      </c>
      <c r="C104" s="13">
        <v>0</v>
      </c>
      <c r="D104" s="13">
        <v>272530</v>
      </c>
      <c r="E104" s="13">
        <v>0</v>
      </c>
      <c r="F104" s="13">
        <v>106062</v>
      </c>
      <c r="G104" s="13">
        <v>2705</v>
      </c>
      <c r="H104" s="13">
        <v>0</v>
      </c>
      <c r="I104" s="13">
        <v>0</v>
      </c>
      <c r="J104" s="13">
        <v>0</v>
      </c>
      <c r="K104" s="13">
        <v>0</v>
      </c>
      <c r="L104" s="13">
        <v>1677702</v>
      </c>
    </row>
    <row r="105" spans="1:12" ht="11.25">
      <c r="A105" s="9" t="s">
        <v>25</v>
      </c>
      <c r="B105" s="13">
        <v>15818962</v>
      </c>
      <c r="C105" s="13">
        <v>25593</v>
      </c>
      <c r="D105" s="13">
        <v>3890</v>
      </c>
      <c r="E105" s="13">
        <v>0</v>
      </c>
      <c r="F105" s="13">
        <v>1234082</v>
      </c>
      <c r="G105" s="13">
        <v>507151</v>
      </c>
      <c r="H105" s="13">
        <v>2928639</v>
      </c>
      <c r="I105" s="13">
        <v>0</v>
      </c>
      <c r="J105" s="13">
        <v>115000</v>
      </c>
      <c r="K105" s="13">
        <v>0</v>
      </c>
      <c r="L105" s="13">
        <v>20633317</v>
      </c>
    </row>
    <row r="106" spans="1:12" ht="11.25">
      <c r="A106" s="12" t="s">
        <v>6</v>
      </c>
      <c r="B106" s="13">
        <v>4149075</v>
      </c>
      <c r="C106" s="13">
        <v>0</v>
      </c>
      <c r="D106" s="13">
        <v>0</v>
      </c>
      <c r="E106" s="13">
        <v>0</v>
      </c>
      <c r="F106" s="13">
        <v>651237</v>
      </c>
      <c r="G106" s="13">
        <v>278116</v>
      </c>
      <c r="H106" s="13">
        <v>63495</v>
      </c>
      <c r="I106" s="13">
        <v>0</v>
      </c>
      <c r="J106" s="13">
        <v>0</v>
      </c>
      <c r="K106" s="13">
        <v>0</v>
      </c>
      <c r="L106" s="13">
        <v>5141923</v>
      </c>
    </row>
    <row r="107" spans="1:12" ht="11.25">
      <c r="A107" s="9" t="s">
        <v>26</v>
      </c>
      <c r="B107" s="13">
        <v>19968386</v>
      </c>
      <c r="C107" s="13">
        <v>94527</v>
      </c>
      <c r="D107" s="13">
        <v>44547</v>
      </c>
      <c r="E107" s="13">
        <v>19733</v>
      </c>
      <c r="F107" s="13">
        <v>421703</v>
      </c>
      <c r="G107" s="13">
        <v>274640</v>
      </c>
      <c r="H107" s="13">
        <v>2477419</v>
      </c>
      <c r="I107" s="13">
        <v>0</v>
      </c>
      <c r="J107" s="13">
        <v>0</v>
      </c>
      <c r="K107" s="13">
        <v>53138</v>
      </c>
      <c r="L107" s="13">
        <v>23354093</v>
      </c>
    </row>
    <row r="108" spans="1:12" ht="11.25">
      <c r="A108" s="12" t="s">
        <v>7</v>
      </c>
      <c r="B108" s="13">
        <v>569189</v>
      </c>
      <c r="C108" s="13">
        <v>0</v>
      </c>
      <c r="D108" s="13">
        <v>0</v>
      </c>
      <c r="E108" s="13">
        <v>0</v>
      </c>
      <c r="F108" s="13">
        <v>3714</v>
      </c>
      <c r="G108" s="13">
        <v>24268</v>
      </c>
      <c r="H108" s="13">
        <v>115545</v>
      </c>
      <c r="I108" s="13">
        <v>0</v>
      </c>
      <c r="J108" s="13">
        <v>0</v>
      </c>
      <c r="K108" s="13">
        <v>0</v>
      </c>
      <c r="L108" s="13">
        <v>712716</v>
      </c>
    </row>
    <row r="109" spans="1:12" ht="11.25">
      <c r="A109" s="12" t="s">
        <v>27</v>
      </c>
      <c r="B109" s="13">
        <v>18406175</v>
      </c>
      <c r="C109" s="13">
        <v>94527</v>
      </c>
      <c r="D109" s="13">
        <v>44547</v>
      </c>
      <c r="E109" s="13">
        <v>19733</v>
      </c>
      <c r="F109" s="13">
        <v>244510</v>
      </c>
      <c r="G109" s="13">
        <v>231737</v>
      </c>
      <c r="H109" s="13">
        <v>1301439</v>
      </c>
      <c r="I109" s="13">
        <v>0</v>
      </c>
      <c r="J109" s="13">
        <v>0</v>
      </c>
      <c r="K109" s="13">
        <v>53138</v>
      </c>
      <c r="L109" s="13">
        <v>20395806</v>
      </c>
    </row>
    <row r="110" spans="1:12" ht="11.25">
      <c r="A110" s="9" t="s">
        <v>28</v>
      </c>
      <c r="B110" s="13">
        <v>5510952</v>
      </c>
      <c r="C110" s="13">
        <v>0</v>
      </c>
      <c r="D110" s="13">
        <v>0</v>
      </c>
      <c r="E110" s="13">
        <v>0</v>
      </c>
      <c r="F110" s="13">
        <v>0</v>
      </c>
      <c r="G110" s="13">
        <v>0</v>
      </c>
      <c r="H110" s="13">
        <v>110485</v>
      </c>
      <c r="I110" s="13">
        <v>0</v>
      </c>
      <c r="J110" s="13">
        <v>0</v>
      </c>
      <c r="K110" s="13">
        <v>0</v>
      </c>
      <c r="L110" s="13">
        <v>5621437</v>
      </c>
    </row>
    <row r="111" spans="1:12" ht="11.25">
      <c r="A111" s="9" t="s">
        <v>39</v>
      </c>
      <c r="B111" s="13">
        <v>53417222</v>
      </c>
      <c r="C111" s="13">
        <v>1446763</v>
      </c>
      <c r="D111" s="13">
        <v>8954</v>
      </c>
      <c r="E111" s="13">
        <v>6335</v>
      </c>
      <c r="F111" s="13">
        <v>2796809</v>
      </c>
      <c r="G111" s="13">
        <v>908176</v>
      </c>
      <c r="H111" s="13">
        <v>623836</v>
      </c>
      <c r="I111" s="13">
        <v>0</v>
      </c>
      <c r="J111" s="13">
        <v>0</v>
      </c>
      <c r="K111" s="13">
        <v>0</v>
      </c>
      <c r="L111" s="13">
        <v>59208095</v>
      </c>
    </row>
    <row r="112" spans="1:12" ht="11.25">
      <c r="A112" s="12" t="s">
        <v>8</v>
      </c>
      <c r="B112" s="13">
        <v>50271768</v>
      </c>
      <c r="C112" s="13">
        <v>1442031</v>
      </c>
      <c r="D112" s="13">
        <v>8954</v>
      </c>
      <c r="E112" s="13">
        <v>0</v>
      </c>
      <c r="F112" s="13">
        <v>2266244</v>
      </c>
      <c r="G112" s="13">
        <v>899944</v>
      </c>
      <c r="H112" s="13">
        <v>623836</v>
      </c>
      <c r="I112" s="13">
        <v>0</v>
      </c>
      <c r="J112" s="13">
        <v>0</v>
      </c>
      <c r="K112" s="13">
        <v>0</v>
      </c>
      <c r="L112" s="13">
        <v>55512777</v>
      </c>
    </row>
    <row r="113" spans="1:12" ht="11.25">
      <c r="A113" s="12" t="s">
        <v>30</v>
      </c>
      <c r="B113" s="13">
        <v>2186357</v>
      </c>
      <c r="C113" s="13">
        <v>3821</v>
      </c>
      <c r="D113" s="13">
        <v>0</v>
      </c>
      <c r="E113" s="13">
        <v>6335</v>
      </c>
      <c r="F113" s="13">
        <v>529116</v>
      </c>
      <c r="G113" s="13">
        <v>8232</v>
      </c>
      <c r="H113" s="13">
        <v>0</v>
      </c>
      <c r="I113" s="13">
        <v>0</v>
      </c>
      <c r="J113" s="13">
        <v>0</v>
      </c>
      <c r="K113" s="13">
        <v>0</v>
      </c>
      <c r="L113" s="13">
        <v>2733861</v>
      </c>
    </row>
    <row r="114" spans="1:12" ht="11.25">
      <c r="A114" s="9" t="s">
        <v>31</v>
      </c>
      <c r="B114" s="13">
        <v>90496177</v>
      </c>
      <c r="C114" s="13">
        <v>19299514</v>
      </c>
      <c r="D114" s="13">
        <v>138929</v>
      </c>
      <c r="E114" s="13">
        <v>1366</v>
      </c>
      <c r="F114" s="13">
        <v>1521711</v>
      </c>
      <c r="G114" s="13">
        <v>2310641</v>
      </c>
      <c r="H114" s="13">
        <v>2025464</v>
      </c>
      <c r="I114" s="13">
        <v>0</v>
      </c>
      <c r="J114" s="13">
        <v>13605</v>
      </c>
      <c r="K114" s="13">
        <v>0</v>
      </c>
      <c r="L114" s="13">
        <v>115807407</v>
      </c>
    </row>
    <row r="115" spans="1:12" ht="11.25">
      <c r="A115" s="12" t="s">
        <v>9</v>
      </c>
      <c r="B115" s="13">
        <v>1076038</v>
      </c>
      <c r="C115" s="13">
        <v>1183946</v>
      </c>
      <c r="D115" s="13">
        <v>0</v>
      </c>
      <c r="E115" s="13">
        <v>0</v>
      </c>
      <c r="F115" s="13">
        <v>83193</v>
      </c>
      <c r="G115" s="13">
        <v>1026203</v>
      </c>
      <c r="H115" s="13">
        <v>7682</v>
      </c>
      <c r="I115" s="13">
        <v>0</v>
      </c>
      <c r="J115" s="13">
        <v>852</v>
      </c>
      <c r="K115" s="13">
        <v>0</v>
      </c>
      <c r="L115" s="13">
        <v>3377914</v>
      </c>
    </row>
    <row r="116" spans="1:12" ht="11.25">
      <c r="A116" s="12" t="s">
        <v>40</v>
      </c>
      <c r="B116" s="13">
        <v>16621509</v>
      </c>
      <c r="C116" s="13">
        <v>17237103</v>
      </c>
      <c r="D116" s="13">
        <v>75804</v>
      </c>
      <c r="E116" s="13">
        <v>0</v>
      </c>
      <c r="F116" s="13">
        <v>0</v>
      </c>
      <c r="G116" s="13">
        <v>80503</v>
      </c>
      <c r="H116" s="13">
        <v>573376</v>
      </c>
      <c r="I116" s="13">
        <v>0</v>
      </c>
      <c r="J116" s="13">
        <v>0</v>
      </c>
      <c r="K116" s="13">
        <v>0</v>
      </c>
      <c r="L116" s="13">
        <v>34588295</v>
      </c>
    </row>
    <row r="117" spans="1:12" ht="11.25">
      <c r="A117" s="12" t="s">
        <v>10</v>
      </c>
      <c r="B117" s="13">
        <v>47184873</v>
      </c>
      <c r="C117" s="13">
        <v>125345</v>
      </c>
      <c r="D117" s="13">
        <v>28031</v>
      </c>
      <c r="E117" s="13">
        <v>1366</v>
      </c>
      <c r="F117" s="13">
        <v>398194</v>
      </c>
      <c r="G117" s="13">
        <v>237511</v>
      </c>
      <c r="H117" s="13">
        <v>511491</v>
      </c>
      <c r="I117" s="13">
        <v>0</v>
      </c>
      <c r="J117" s="13">
        <v>12753</v>
      </c>
      <c r="K117" s="13">
        <v>0</v>
      </c>
      <c r="L117" s="13">
        <v>48499564</v>
      </c>
    </row>
    <row r="118" spans="1:12" ht="11.25">
      <c r="A118" s="12" t="s">
        <v>11</v>
      </c>
      <c r="B118" s="13">
        <v>1353342</v>
      </c>
      <c r="C118" s="13">
        <v>0</v>
      </c>
      <c r="D118" s="13">
        <v>0</v>
      </c>
      <c r="E118" s="13">
        <v>0</v>
      </c>
      <c r="F118" s="13">
        <v>437460</v>
      </c>
      <c r="G118" s="13">
        <v>0</v>
      </c>
      <c r="H118" s="13">
        <v>70641</v>
      </c>
      <c r="I118" s="13">
        <v>0</v>
      </c>
      <c r="J118" s="13">
        <v>0</v>
      </c>
      <c r="K118" s="13">
        <v>0</v>
      </c>
      <c r="L118" s="13">
        <v>1861443</v>
      </c>
    </row>
    <row r="119" spans="1:12" ht="11.25">
      <c r="A119" s="9" t="s">
        <v>33</v>
      </c>
      <c r="B119" s="13">
        <v>28050690</v>
      </c>
      <c r="C119" s="13">
        <v>1063</v>
      </c>
      <c r="D119" s="13">
        <v>0</v>
      </c>
      <c r="E119" s="13">
        <v>0</v>
      </c>
      <c r="F119" s="13">
        <v>2634095</v>
      </c>
      <c r="G119" s="13">
        <v>541040</v>
      </c>
      <c r="H119" s="13">
        <v>595626</v>
      </c>
      <c r="I119" s="13">
        <v>0</v>
      </c>
      <c r="J119" s="13">
        <v>0</v>
      </c>
      <c r="K119" s="13">
        <v>1990</v>
      </c>
      <c r="L119" s="13">
        <v>31824504</v>
      </c>
    </row>
    <row r="120" spans="1:12" ht="11.25">
      <c r="A120" s="12" t="s">
        <v>12</v>
      </c>
      <c r="B120" s="13">
        <v>616850</v>
      </c>
      <c r="C120" s="13">
        <v>0</v>
      </c>
      <c r="D120" s="13">
        <v>0</v>
      </c>
      <c r="E120" s="13">
        <v>0</v>
      </c>
      <c r="F120" s="13">
        <v>208346</v>
      </c>
      <c r="G120" s="13">
        <v>75088</v>
      </c>
      <c r="H120" s="13">
        <v>104471</v>
      </c>
      <c r="I120" s="13">
        <v>0</v>
      </c>
      <c r="J120" s="13">
        <v>0</v>
      </c>
      <c r="K120" s="13">
        <v>0</v>
      </c>
      <c r="L120" s="13">
        <v>1004755</v>
      </c>
    </row>
    <row r="121" spans="1:12" ht="11.25">
      <c r="A121" s="12" t="s">
        <v>13</v>
      </c>
      <c r="B121" s="13">
        <v>13399359</v>
      </c>
      <c r="C121" s="13">
        <v>0</v>
      </c>
      <c r="D121" s="13">
        <v>0</v>
      </c>
      <c r="E121" s="13">
        <v>0</v>
      </c>
      <c r="F121" s="13">
        <v>2096026</v>
      </c>
      <c r="G121" s="13">
        <v>174521</v>
      </c>
      <c r="H121" s="13">
        <v>254191</v>
      </c>
      <c r="I121" s="13">
        <v>0</v>
      </c>
      <c r="J121" s="13">
        <v>0</v>
      </c>
      <c r="K121" s="13">
        <v>0</v>
      </c>
      <c r="L121" s="13">
        <v>15924097</v>
      </c>
    </row>
    <row r="122" spans="1:12" ht="11.25">
      <c r="A122" s="12" t="s">
        <v>14</v>
      </c>
      <c r="B122" s="13">
        <v>7223425</v>
      </c>
      <c r="C122" s="13">
        <v>0</v>
      </c>
      <c r="D122" s="13">
        <v>0</v>
      </c>
      <c r="E122" s="13">
        <v>0</v>
      </c>
      <c r="F122" s="13">
        <v>281926</v>
      </c>
      <c r="G122" s="13">
        <v>178968</v>
      </c>
      <c r="H122" s="13">
        <v>98741</v>
      </c>
      <c r="I122" s="13">
        <v>0</v>
      </c>
      <c r="J122" s="13">
        <v>0</v>
      </c>
      <c r="K122" s="13">
        <v>1990</v>
      </c>
      <c r="L122" s="13">
        <v>7785050</v>
      </c>
    </row>
    <row r="123" spans="1:12" ht="11.25">
      <c r="A123" s="12" t="s">
        <v>15</v>
      </c>
      <c r="B123" s="13">
        <v>6266829</v>
      </c>
      <c r="C123" s="13">
        <v>1063</v>
      </c>
      <c r="D123" s="13">
        <v>0</v>
      </c>
      <c r="E123" s="13">
        <v>0</v>
      </c>
      <c r="F123" s="13">
        <v>35605</v>
      </c>
      <c r="G123" s="13">
        <v>112462</v>
      </c>
      <c r="H123" s="13">
        <v>138224</v>
      </c>
      <c r="I123" s="13">
        <v>0</v>
      </c>
      <c r="J123" s="13">
        <v>0</v>
      </c>
      <c r="K123" s="13">
        <v>0</v>
      </c>
      <c r="L123" s="13">
        <v>6554183</v>
      </c>
    </row>
    <row r="124" spans="1:12" ht="11.25">
      <c r="A124" s="9" t="s">
        <v>34</v>
      </c>
      <c r="B124" s="13">
        <v>6739670</v>
      </c>
      <c r="C124" s="13">
        <v>1502340</v>
      </c>
      <c r="D124" s="13">
        <v>0</v>
      </c>
      <c r="E124" s="13">
        <v>0</v>
      </c>
      <c r="F124" s="13">
        <v>2965</v>
      </c>
      <c r="G124" s="13">
        <v>323805</v>
      </c>
      <c r="H124" s="13">
        <v>2548571</v>
      </c>
      <c r="I124" s="13">
        <v>0</v>
      </c>
      <c r="J124" s="13">
        <v>43760</v>
      </c>
      <c r="K124" s="13">
        <v>0</v>
      </c>
      <c r="L124" s="13">
        <v>11161111</v>
      </c>
    </row>
    <row r="125" spans="1:12" ht="11.25">
      <c r="A125" s="9" t="s">
        <v>35</v>
      </c>
      <c r="B125" s="13">
        <v>4347912</v>
      </c>
      <c r="C125" s="13">
        <v>204672</v>
      </c>
      <c r="D125" s="13">
        <v>61241</v>
      </c>
      <c r="E125" s="13">
        <v>32402</v>
      </c>
      <c r="F125" s="13">
        <v>938379</v>
      </c>
      <c r="G125" s="13">
        <v>207801</v>
      </c>
      <c r="H125" s="13">
        <v>266667</v>
      </c>
      <c r="I125" s="13">
        <v>4430</v>
      </c>
      <c r="J125" s="13">
        <v>128064</v>
      </c>
      <c r="K125" s="13">
        <v>0</v>
      </c>
      <c r="L125" s="13">
        <v>6191568</v>
      </c>
    </row>
    <row r="126" spans="1:12" s="63" customFormat="1" ht="11.25">
      <c r="A126" s="9" t="s">
        <v>36</v>
      </c>
      <c r="B126" s="10">
        <v>303481925</v>
      </c>
      <c r="C126" s="10">
        <v>23090969</v>
      </c>
      <c r="D126" s="10">
        <v>555325</v>
      </c>
      <c r="E126" s="10">
        <v>59836</v>
      </c>
      <c r="F126" s="10">
        <v>15050389</v>
      </c>
      <c r="G126" s="10">
        <v>7650058</v>
      </c>
      <c r="H126" s="10">
        <v>15998434</v>
      </c>
      <c r="I126" s="10">
        <v>5941</v>
      </c>
      <c r="J126" s="10">
        <v>320531</v>
      </c>
      <c r="K126" s="10">
        <v>55128</v>
      </c>
      <c r="L126" s="10">
        <v>366268536</v>
      </c>
    </row>
    <row r="127" spans="1:12" ht="6.75" customHeight="1" thickBot="1">
      <c r="A127" s="30" t="s">
        <v>37</v>
      </c>
      <c r="B127" s="28"/>
      <c r="C127" s="28"/>
      <c r="D127" s="28"/>
      <c r="E127" s="29"/>
      <c r="F127" s="29"/>
      <c r="G127" s="29"/>
      <c r="H127" s="29"/>
      <c r="I127" s="29"/>
      <c r="J127" s="29"/>
      <c r="K127" s="29"/>
      <c r="L127" s="29"/>
    </row>
  </sheetData>
  <mergeCells count="4">
    <mergeCell ref="A8:L8"/>
    <mergeCell ref="A48:L48"/>
    <mergeCell ref="A88:L88"/>
    <mergeCell ref="A6:L6"/>
  </mergeCells>
  <conditionalFormatting sqref="B126:K126 B49:K49 B46:K47 B86:K87 B89:K89">
    <cfRule type="cellIs" priority="1" dxfId="0" operator="notEqual" stopIfTrue="1">
      <formula>B10+B17+B18+B20+B25+B27+B30+B31+B34+B39+B44+B45</formula>
    </cfRule>
  </conditionalFormatting>
  <conditionalFormatting sqref="L46:L47 L49">
    <cfRule type="cellIs" priority="2" dxfId="2" operator="notEqual" stopIfTrue="1">
      <formula>#REF!</formula>
    </cfRule>
  </conditionalFormatting>
  <conditionalFormatting sqref="L86:L87 L89">
    <cfRule type="cellIs" priority="3" dxfId="2" operator="notEqual" stopIfTrue="1">
      <formula>#REF!</formula>
    </cfRule>
  </conditionalFormatting>
  <conditionalFormatting sqref="L126">
    <cfRule type="cellIs" priority="4" dxfId="2" operator="notEqual" stopIfTrue="1">
      <formula>#REF!</formula>
    </cfRule>
  </conditionalFormatting>
  <conditionalFormatting sqref="B48:L48 B88:L88">
    <cfRule type="cellIs" priority="5" dxfId="1" operator="notEqual" stopIfTrue="1">
      <formula>SUM(B12,B19,B20,B22,B27,B29,B32,B33,B36,B41,B46,B47)</formula>
    </cfRule>
  </conditionalFormatting>
  <printOptions horizontalCentered="1"/>
  <pageMargins left="0.3937007874015748" right="0.3937007874015748" top="0.5905511811023623" bottom="0.5905511811023623" header="0.31496062992125984" footer="0"/>
  <pageSetup orientation="landscape" paperSize="9" r:id="rId1"/>
  <rowBreaks count="2" manualBreakCount="2">
    <brk id="47" max="255" man="1"/>
    <brk id="8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7"/>
  <dimension ref="A1:L127"/>
  <sheetViews>
    <sheetView showGridLines="0" workbookViewId="0" topLeftCell="A1">
      <selection activeCell="A2" sqref="A2"/>
    </sheetView>
  </sheetViews>
  <sheetFormatPr defaultColWidth="9.33203125" defaultRowHeight="11.25"/>
  <cols>
    <col min="1" max="1" width="32.5" style="42" customWidth="1"/>
    <col min="2" max="2" width="14.33203125" style="42" customWidth="1"/>
    <col min="3" max="3" width="11.16015625" style="42" customWidth="1"/>
    <col min="4" max="4" width="14.33203125" style="42" customWidth="1"/>
    <col min="5" max="5" width="11" style="42" customWidth="1"/>
    <col min="6" max="6" width="14.33203125" style="42" customWidth="1"/>
    <col min="7" max="7" width="12.16015625" style="42" customWidth="1"/>
    <col min="8" max="8" width="14.33203125" style="42" customWidth="1"/>
    <col min="9" max="10" width="12.33203125" style="42" customWidth="1"/>
    <col min="11" max="11" width="12.66015625" style="42" customWidth="1"/>
    <col min="12" max="12" width="14.33203125" style="42" customWidth="1"/>
    <col min="13" max="16384" width="9.33203125" style="42" customWidth="1"/>
  </cols>
  <sheetData>
    <row r="1" spans="1:12" s="53" customFormat="1" ht="12">
      <c r="A1" s="26" t="s">
        <v>85</v>
      </c>
      <c r="B1" s="51"/>
      <c r="C1" s="51"/>
      <c r="D1" s="51"/>
      <c r="E1" s="52"/>
      <c r="F1" s="51"/>
      <c r="G1" s="51"/>
      <c r="H1" s="51"/>
      <c r="I1" s="51"/>
      <c r="J1" s="51"/>
      <c r="K1" s="51"/>
      <c r="L1" s="51"/>
    </row>
    <row r="2" spans="1:12" s="53" customFormat="1" ht="12">
      <c r="A2" s="26" t="s">
        <v>42</v>
      </c>
      <c r="B2" s="51"/>
      <c r="C2" s="51"/>
      <c r="D2" s="51"/>
      <c r="E2" s="52"/>
      <c r="F2" s="51"/>
      <c r="G2" s="51"/>
      <c r="H2" s="51"/>
      <c r="I2" s="51"/>
      <c r="J2" s="51"/>
      <c r="K2" s="51"/>
      <c r="L2" s="51"/>
    </row>
    <row r="3" ht="2.25" customHeight="1"/>
    <row r="4" spans="1:12" ht="46.5" customHeight="1" thickBot="1">
      <c r="A4" s="43" t="s">
        <v>43</v>
      </c>
      <c r="B4" s="44" t="s">
        <v>44</v>
      </c>
      <c r="C4" s="45" t="s">
        <v>45</v>
      </c>
      <c r="D4" s="45" t="s">
        <v>46</v>
      </c>
      <c r="E4" s="45" t="s">
        <v>47</v>
      </c>
      <c r="F4" s="44" t="s">
        <v>48</v>
      </c>
      <c r="G4" s="44" t="s">
        <v>49</v>
      </c>
      <c r="H4" s="44" t="s">
        <v>50</v>
      </c>
      <c r="I4" s="44" t="s">
        <v>51</v>
      </c>
      <c r="J4" s="44" t="s">
        <v>52</v>
      </c>
      <c r="K4" s="44" t="s">
        <v>53</v>
      </c>
      <c r="L4" s="44" t="s">
        <v>36</v>
      </c>
    </row>
    <row r="5" ht="6" customHeight="1"/>
    <row r="6" spans="1:12" ht="9.75" customHeight="1">
      <c r="A6" s="70" t="s">
        <v>63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</row>
    <row r="7" ht="6" customHeight="1"/>
    <row r="8" spans="1:12" ht="11.25">
      <c r="A8" s="69" t="s">
        <v>54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</row>
    <row r="9" ht="6" customHeight="1"/>
    <row r="10" spans="1:12" ht="33.75">
      <c r="A10" s="1" t="s">
        <v>16</v>
      </c>
      <c r="B10" s="5">
        <v>307925648</v>
      </c>
      <c r="C10" s="5">
        <v>1131377</v>
      </c>
      <c r="D10" s="5">
        <v>5032932</v>
      </c>
      <c r="E10" s="5">
        <v>471891</v>
      </c>
      <c r="F10" s="5">
        <v>36418210</v>
      </c>
      <c r="G10" s="5">
        <v>14922955</v>
      </c>
      <c r="H10" s="5">
        <v>17024798</v>
      </c>
      <c r="I10" s="5">
        <v>1880832</v>
      </c>
      <c r="J10" s="5">
        <v>4215570</v>
      </c>
      <c r="K10" s="5">
        <v>134169679</v>
      </c>
      <c r="L10" s="5">
        <v>523193892</v>
      </c>
    </row>
    <row r="11" spans="1:12" ht="22.5">
      <c r="A11" s="4" t="s">
        <v>0</v>
      </c>
      <c r="B11" s="5">
        <v>7012146</v>
      </c>
      <c r="C11" s="5">
        <v>0</v>
      </c>
      <c r="D11" s="5">
        <v>108836</v>
      </c>
      <c r="E11" s="5">
        <v>43000</v>
      </c>
      <c r="F11" s="5">
        <v>5717220</v>
      </c>
      <c r="G11" s="5">
        <v>137559</v>
      </c>
      <c r="H11" s="5">
        <v>247105</v>
      </c>
      <c r="I11" s="5">
        <v>0</v>
      </c>
      <c r="J11" s="5">
        <v>3504</v>
      </c>
      <c r="K11" s="5">
        <v>0</v>
      </c>
      <c r="L11" s="5">
        <v>13269370</v>
      </c>
    </row>
    <row r="12" spans="1:12" ht="33.75">
      <c r="A12" s="4" t="s">
        <v>17</v>
      </c>
      <c r="B12" s="5">
        <v>911214</v>
      </c>
      <c r="C12" s="5">
        <v>0</v>
      </c>
      <c r="D12" s="5">
        <v>0</v>
      </c>
      <c r="E12" s="5">
        <v>0</v>
      </c>
      <c r="F12" s="5">
        <v>3247847</v>
      </c>
      <c r="G12" s="5">
        <v>353849</v>
      </c>
      <c r="H12" s="5">
        <v>2069912</v>
      </c>
      <c r="I12" s="5">
        <v>1280675</v>
      </c>
      <c r="J12" s="5">
        <v>1001</v>
      </c>
      <c r="K12" s="5">
        <v>113358528</v>
      </c>
      <c r="L12" s="5">
        <v>121223026</v>
      </c>
    </row>
    <row r="13" spans="1:12" ht="22.5">
      <c r="A13" s="4" t="s">
        <v>18</v>
      </c>
      <c r="B13" s="5">
        <v>0</v>
      </c>
      <c r="C13" s="5">
        <v>0</v>
      </c>
      <c r="D13" s="5">
        <v>0</v>
      </c>
      <c r="E13" s="5">
        <v>0</v>
      </c>
      <c r="F13" s="5">
        <v>147396</v>
      </c>
      <c r="G13" s="5">
        <v>67000</v>
      </c>
      <c r="H13" s="5">
        <v>38457</v>
      </c>
      <c r="I13" s="5">
        <v>374944</v>
      </c>
      <c r="J13" s="5">
        <v>0</v>
      </c>
      <c r="K13" s="5">
        <v>0</v>
      </c>
      <c r="L13" s="5">
        <v>627797</v>
      </c>
    </row>
    <row r="14" spans="1:12" ht="22.5">
      <c r="A14" s="4" t="s">
        <v>19</v>
      </c>
      <c r="B14" s="5">
        <v>140144938</v>
      </c>
      <c r="C14" s="5">
        <v>977744</v>
      </c>
      <c r="D14" s="5">
        <v>3670574</v>
      </c>
      <c r="E14" s="5">
        <v>308891</v>
      </c>
      <c r="F14" s="5">
        <v>8742705</v>
      </c>
      <c r="G14" s="5">
        <v>3125573</v>
      </c>
      <c r="H14" s="5">
        <v>2859487</v>
      </c>
      <c r="I14" s="5">
        <v>140391</v>
      </c>
      <c r="J14" s="5">
        <v>3143396</v>
      </c>
      <c r="K14" s="5">
        <v>18437561</v>
      </c>
      <c r="L14" s="5">
        <v>181551260</v>
      </c>
    </row>
    <row r="15" spans="1:12" ht="11.25">
      <c r="A15" s="4" t="s">
        <v>1</v>
      </c>
      <c r="B15" s="5">
        <v>55131258</v>
      </c>
      <c r="C15" s="5">
        <v>100000</v>
      </c>
      <c r="D15" s="5">
        <v>197270</v>
      </c>
      <c r="E15" s="5">
        <v>0</v>
      </c>
      <c r="F15" s="5">
        <v>2411881</v>
      </c>
      <c r="G15" s="5">
        <v>8107889</v>
      </c>
      <c r="H15" s="5">
        <v>771550</v>
      </c>
      <c r="I15" s="5">
        <v>599</v>
      </c>
      <c r="J15" s="5">
        <v>286</v>
      </c>
      <c r="K15" s="5">
        <v>301865</v>
      </c>
      <c r="L15" s="5">
        <v>67022598</v>
      </c>
    </row>
    <row r="16" spans="1:12" ht="22.5">
      <c r="A16" s="4" t="s">
        <v>2</v>
      </c>
      <c r="B16" s="5">
        <v>21013</v>
      </c>
      <c r="C16" s="5">
        <v>0</v>
      </c>
      <c r="D16" s="5">
        <v>5006</v>
      </c>
      <c r="E16" s="5">
        <v>0</v>
      </c>
      <c r="F16" s="5">
        <v>783124</v>
      </c>
      <c r="G16" s="5">
        <v>0</v>
      </c>
      <c r="H16" s="5">
        <v>3341</v>
      </c>
      <c r="I16" s="5">
        <v>0</v>
      </c>
      <c r="J16" s="5">
        <v>0</v>
      </c>
      <c r="K16" s="5">
        <v>0</v>
      </c>
      <c r="L16" s="5">
        <v>812484</v>
      </c>
    </row>
    <row r="17" spans="1:12" ht="11.25">
      <c r="A17" s="1" t="s">
        <v>20</v>
      </c>
      <c r="B17" s="5">
        <v>1600524</v>
      </c>
      <c r="C17" s="5">
        <v>0</v>
      </c>
      <c r="D17" s="5">
        <v>0</v>
      </c>
      <c r="E17" s="5">
        <v>0</v>
      </c>
      <c r="F17" s="5">
        <v>39165</v>
      </c>
      <c r="G17" s="5">
        <v>19960</v>
      </c>
      <c r="H17" s="5">
        <v>87920</v>
      </c>
      <c r="I17" s="5">
        <v>0</v>
      </c>
      <c r="J17" s="5">
        <v>0</v>
      </c>
      <c r="K17" s="5">
        <v>0</v>
      </c>
      <c r="L17" s="5">
        <v>1747569</v>
      </c>
    </row>
    <row r="18" spans="1:12" ht="11.25">
      <c r="A18" s="1" t="s">
        <v>21</v>
      </c>
      <c r="B18" s="5">
        <v>1815919</v>
      </c>
      <c r="C18" s="5">
        <v>0</v>
      </c>
      <c r="D18" s="5">
        <v>97372</v>
      </c>
      <c r="E18" s="5">
        <v>0</v>
      </c>
      <c r="F18" s="5">
        <v>5176839</v>
      </c>
      <c r="G18" s="5">
        <v>0</v>
      </c>
      <c r="H18" s="5">
        <v>111904</v>
      </c>
      <c r="I18" s="5">
        <v>0</v>
      </c>
      <c r="J18" s="5">
        <v>0</v>
      </c>
      <c r="K18" s="5">
        <v>0</v>
      </c>
      <c r="L18" s="5">
        <v>7202034</v>
      </c>
    </row>
    <row r="19" spans="1:12" ht="11.25">
      <c r="A19" s="4" t="s">
        <v>22</v>
      </c>
      <c r="B19" s="5">
        <v>1602019</v>
      </c>
      <c r="C19" s="5">
        <v>0</v>
      </c>
      <c r="D19" s="5">
        <v>97372</v>
      </c>
      <c r="E19" s="5">
        <v>0</v>
      </c>
      <c r="F19" s="5">
        <v>5176841</v>
      </c>
      <c r="G19" s="5">
        <v>0</v>
      </c>
      <c r="H19" s="5">
        <v>111904</v>
      </c>
      <c r="I19" s="5">
        <v>0</v>
      </c>
      <c r="J19" s="5">
        <v>0</v>
      </c>
      <c r="K19" s="5">
        <v>0</v>
      </c>
      <c r="L19" s="5">
        <v>6988136</v>
      </c>
    </row>
    <row r="20" spans="1:12" ht="22.5">
      <c r="A20" s="1" t="s">
        <v>23</v>
      </c>
      <c r="B20" s="5">
        <v>132360389</v>
      </c>
      <c r="C20" s="5">
        <v>170128</v>
      </c>
      <c r="D20" s="5">
        <v>1396090</v>
      </c>
      <c r="E20" s="5">
        <v>1467017</v>
      </c>
      <c r="F20" s="5">
        <v>7416035</v>
      </c>
      <c r="G20" s="5">
        <v>1139125</v>
      </c>
      <c r="H20" s="5">
        <v>3352142</v>
      </c>
      <c r="I20" s="5">
        <v>0</v>
      </c>
      <c r="J20" s="5">
        <v>1657040</v>
      </c>
      <c r="K20" s="5">
        <v>5756</v>
      </c>
      <c r="L20" s="5">
        <v>148963722</v>
      </c>
    </row>
    <row r="21" spans="1:12" ht="11.25">
      <c r="A21" s="4" t="s">
        <v>3</v>
      </c>
      <c r="B21" s="5">
        <v>22854685</v>
      </c>
      <c r="C21" s="5">
        <v>0</v>
      </c>
      <c r="D21" s="5">
        <v>83731</v>
      </c>
      <c r="E21" s="5">
        <v>0</v>
      </c>
      <c r="F21" s="5">
        <v>1056408</v>
      </c>
      <c r="G21" s="5">
        <v>245807</v>
      </c>
      <c r="H21" s="5">
        <v>2409068</v>
      </c>
      <c r="I21" s="5">
        <v>0</v>
      </c>
      <c r="J21" s="5">
        <v>1655000</v>
      </c>
      <c r="K21" s="5">
        <v>0</v>
      </c>
      <c r="L21" s="5">
        <v>28304699</v>
      </c>
    </row>
    <row r="22" spans="1:12" ht="11.25">
      <c r="A22" s="4" t="s">
        <v>4</v>
      </c>
      <c r="B22" s="5">
        <v>63470217</v>
      </c>
      <c r="C22" s="5">
        <v>49990</v>
      </c>
      <c r="D22" s="5">
        <v>746062</v>
      </c>
      <c r="E22" s="5">
        <v>1270000</v>
      </c>
      <c r="F22" s="5">
        <v>3280167</v>
      </c>
      <c r="G22" s="5">
        <v>500413</v>
      </c>
      <c r="H22" s="5">
        <v>251000</v>
      </c>
      <c r="I22" s="5">
        <v>0</v>
      </c>
      <c r="J22" s="5">
        <v>0</v>
      </c>
      <c r="K22" s="5">
        <v>0</v>
      </c>
      <c r="L22" s="5">
        <v>69567849</v>
      </c>
    </row>
    <row r="23" spans="1:12" ht="11.25">
      <c r="A23" s="4" t="s">
        <v>5</v>
      </c>
      <c r="B23" s="5">
        <v>34392407</v>
      </c>
      <c r="C23" s="5">
        <v>0</v>
      </c>
      <c r="D23" s="5">
        <v>566297</v>
      </c>
      <c r="E23" s="5">
        <v>15017</v>
      </c>
      <c r="F23" s="5">
        <v>960761</v>
      </c>
      <c r="G23" s="5">
        <v>282905</v>
      </c>
      <c r="H23" s="5">
        <v>252411</v>
      </c>
      <c r="I23" s="5">
        <v>0</v>
      </c>
      <c r="J23" s="5">
        <v>0</v>
      </c>
      <c r="K23" s="5">
        <v>0</v>
      </c>
      <c r="L23" s="5">
        <v>36469798</v>
      </c>
    </row>
    <row r="24" spans="1:12" ht="22.5">
      <c r="A24" s="4" t="s">
        <v>38</v>
      </c>
      <c r="B24" s="5">
        <v>9228937</v>
      </c>
      <c r="C24" s="5">
        <v>120137</v>
      </c>
      <c r="D24" s="5">
        <v>0</v>
      </c>
      <c r="E24" s="5">
        <v>182000</v>
      </c>
      <c r="F24" s="5">
        <v>2071245</v>
      </c>
      <c r="G24" s="5">
        <v>110000</v>
      </c>
      <c r="H24" s="5">
        <v>261663</v>
      </c>
      <c r="I24" s="5">
        <v>0</v>
      </c>
      <c r="J24" s="5">
        <v>2040</v>
      </c>
      <c r="K24" s="5">
        <v>5756</v>
      </c>
      <c r="L24" s="5">
        <v>11981778</v>
      </c>
    </row>
    <row r="25" spans="1:12" ht="22.5">
      <c r="A25" s="1" t="s">
        <v>25</v>
      </c>
      <c r="B25" s="5">
        <v>42857973</v>
      </c>
      <c r="C25" s="5">
        <v>0</v>
      </c>
      <c r="D25" s="5">
        <v>117018</v>
      </c>
      <c r="E25" s="5">
        <v>148965</v>
      </c>
      <c r="F25" s="5">
        <v>3347977</v>
      </c>
      <c r="G25" s="5">
        <v>389299</v>
      </c>
      <c r="H25" s="5">
        <v>1376244</v>
      </c>
      <c r="I25" s="5">
        <v>0</v>
      </c>
      <c r="J25" s="5">
        <v>566896</v>
      </c>
      <c r="K25" s="5">
        <v>0</v>
      </c>
      <c r="L25" s="5">
        <v>48804372</v>
      </c>
    </row>
    <row r="26" spans="1:12" ht="11.25">
      <c r="A26" s="4" t="s">
        <v>6</v>
      </c>
      <c r="B26" s="5">
        <v>15997775</v>
      </c>
      <c r="C26" s="5">
        <v>0</v>
      </c>
      <c r="D26" s="5">
        <v>113106</v>
      </c>
      <c r="E26" s="5">
        <v>1296</v>
      </c>
      <c r="F26" s="5">
        <v>7504405</v>
      </c>
      <c r="G26" s="5">
        <v>161745</v>
      </c>
      <c r="H26" s="5">
        <v>226329</v>
      </c>
      <c r="I26" s="5">
        <v>0</v>
      </c>
      <c r="J26" s="5">
        <v>0</v>
      </c>
      <c r="K26" s="5">
        <v>0</v>
      </c>
      <c r="L26" s="5">
        <v>24004656</v>
      </c>
    </row>
    <row r="27" spans="1:12" ht="22.5">
      <c r="A27" s="1" t="s">
        <v>26</v>
      </c>
      <c r="B27" s="5">
        <v>90760727</v>
      </c>
      <c r="C27" s="5">
        <v>27297</v>
      </c>
      <c r="D27" s="5">
        <v>849354</v>
      </c>
      <c r="E27" s="5">
        <v>142001</v>
      </c>
      <c r="F27" s="5">
        <v>1569602</v>
      </c>
      <c r="G27" s="5">
        <v>776135</v>
      </c>
      <c r="H27" s="5">
        <v>6629776</v>
      </c>
      <c r="I27" s="5">
        <v>52702</v>
      </c>
      <c r="J27" s="5">
        <v>1629133</v>
      </c>
      <c r="K27" s="5">
        <v>172000</v>
      </c>
      <c r="L27" s="5">
        <v>102608727</v>
      </c>
    </row>
    <row r="28" spans="1:12" ht="11.25">
      <c r="A28" s="4" t="s">
        <v>7</v>
      </c>
      <c r="B28" s="5">
        <v>6607622</v>
      </c>
      <c r="C28" s="5">
        <v>0</v>
      </c>
      <c r="D28" s="5">
        <v>0</v>
      </c>
      <c r="E28" s="5">
        <v>1998</v>
      </c>
      <c r="F28" s="5">
        <v>173525</v>
      </c>
      <c r="G28" s="5">
        <v>147022</v>
      </c>
      <c r="H28" s="5">
        <v>2537672</v>
      </c>
      <c r="I28" s="5">
        <v>0</v>
      </c>
      <c r="J28" s="5">
        <v>0</v>
      </c>
      <c r="K28" s="5">
        <v>0</v>
      </c>
      <c r="L28" s="5">
        <v>9467839</v>
      </c>
    </row>
    <row r="29" spans="1:12" ht="22.5">
      <c r="A29" s="4" t="s">
        <v>27</v>
      </c>
      <c r="B29" s="5">
        <v>83226369</v>
      </c>
      <c r="C29" s="5">
        <v>27297</v>
      </c>
      <c r="D29" s="5">
        <v>849355</v>
      </c>
      <c r="E29" s="5">
        <v>140002</v>
      </c>
      <c r="F29" s="5">
        <v>1253979</v>
      </c>
      <c r="G29" s="5">
        <v>614096</v>
      </c>
      <c r="H29" s="5">
        <v>3814444</v>
      </c>
      <c r="I29" s="5">
        <v>52702</v>
      </c>
      <c r="J29" s="5">
        <v>1629133</v>
      </c>
      <c r="K29" s="5">
        <v>172000</v>
      </c>
      <c r="L29" s="5">
        <v>91779377</v>
      </c>
    </row>
    <row r="30" spans="1:12" ht="11.25">
      <c r="A30" s="1" t="s">
        <v>28</v>
      </c>
      <c r="B30" s="5">
        <v>10532622</v>
      </c>
      <c r="C30" s="5">
        <v>815</v>
      </c>
      <c r="D30" s="5">
        <v>30518</v>
      </c>
      <c r="E30" s="5">
        <v>50000</v>
      </c>
      <c r="F30" s="5">
        <v>355998</v>
      </c>
      <c r="G30" s="5">
        <v>0</v>
      </c>
      <c r="H30" s="5">
        <v>400746</v>
      </c>
      <c r="I30" s="5">
        <v>106410</v>
      </c>
      <c r="J30" s="5">
        <v>0</v>
      </c>
      <c r="K30" s="5">
        <v>0</v>
      </c>
      <c r="L30" s="5">
        <v>11477109</v>
      </c>
    </row>
    <row r="31" spans="1:12" ht="22.5">
      <c r="A31" s="1" t="s">
        <v>39</v>
      </c>
      <c r="B31" s="5">
        <v>400879918</v>
      </c>
      <c r="C31" s="5">
        <v>1414936</v>
      </c>
      <c r="D31" s="5">
        <v>4112122</v>
      </c>
      <c r="E31" s="5">
        <v>3403873</v>
      </c>
      <c r="F31" s="5">
        <v>5945604</v>
      </c>
      <c r="G31" s="5">
        <v>3237373</v>
      </c>
      <c r="H31" s="5">
        <v>93020234</v>
      </c>
      <c r="I31" s="5">
        <v>611961</v>
      </c>
      <c r="J31" s="5">
        <v>1691597</v>
      </c>
      <c r="K31" s="5">
        <v>435185</v>
      </c>
      <c r="L31" s="5">
        <v>514752803</v>
      </c>
    </row>
    <row r="32" spans="1:12" ht="22.5">
      <c r="A32" s="4" t="s">
        <v>8</v>
      </c>
      <c r="B32" s="5">
        <v>372777180</v>
      </c>
      <c r="C32" s="5">
        <v>1414936</v>
      </c>
      <c r="D32" s="5">
        <v>3712303</v>
      </c>
      <c r="E32" s="5">
        <v>3389509</v>
      </c>
      <c r="F32" s="5">
        <v>5498268</v>
      </c>
      <c r="G32" s="5">
        <v>3064777</v>
      </c>
      <c r="H32" s="5">
        <v>12899622</v>
      </c>
      <c r="I32" s="5">
        <v>0</v>
      </c>
      <c r="J32" s="5">
        <v>1608452</v>
      </c>
      <c r="K32" s="5">
        <v>435185</v>
      </c>
      <c r="L32" s="5">
        <v>404800232</v>
      </c>
    </row>
    <row r="33" spans="1:12" ht="11.25">
      <c r="A33" s="4" t="s">
        <v>30</v>
      </c>
      <c r="B33" s="5">
        <v>26814228</v>
      </c>
      <c r="C33" s="5">
        <v>0</v>
      </c>
      <c r="D33" s="5">
        <v>399823</v>
      </c>
      <c r="E33" s="5">
        <v>14364</v>
      </c>
      <c r="F33" s="5">
        <v>377311</v>
      </c>
      <c r="G33" s="5">
        <v>172596</v>
      </c>
      <c r="H33" s="5">
        <v>176708</v>
      </c>
      <c r="I33" s="5">
        <v>0</v>
      </c>
      <c r="J33" s="5">
        <v>0</v>
      </c>
      <c r="K33" s="5">
        <v>0</v>
      </c>
      <c r="L33" s="5">
        <v>27955030</v>
      </c>
    </row>
    <row r="34" spans="1:12" ht="33.75">
      <c r="A34" s="1" t="s">
        <v>31</v>
      </c>
      <c r="B34" s="5">
        <v>161884659</v>
      </c>
      <c r="C34" s="5">
        <v>2054613</v>
      </c>
      <c r="D34" s="5">
        <v>3092792</v>
      </c>
      <c r="E34" s="5">
        <v>2891447</v>
      </c>
      <c r="F34" s="5">
        <v>6675776</v>
      </c>
      <c r="G34" s="5">
        <v>17501956</v>
      </c>
      <c r="H34" s="5">
        <v>16412017</v>
      </c>
      <c r="I34" s="5">
        <v>652056</v>
      </c>
      <c r="J34" s="5">
        <v>1837439</v>
      </c>
      <c r="K34" s="5">
        <v>60248</v>
      </c>
      <c r="L34" s="5">
        <v>213063003</v>
      </c>
    </row>
    <row r="35" spans="1:12" ht="11.25">
      <c r="A35" s="4" t="s">
        <v>9</v>
      </c>
      <c r="B35" s="5">
        <v>31926839</v>
      </c>
      <c r="C35" s="5">
        <v>42443</v>
      </c>
      <c r="D35" s="5">
        <v>642962</v>
      </c>
      <c r="E35" s="5">
        <v>1071411</v>
      </c>
      <c r="F35" s="5">
        <v>732428</v>
      </c>
      <c r="G35" s="5">
        <v>14203423</v>
      </c>
      <c r="H35" s="5">
        <v>4754927</v>
      </c>
      <c r="I35" s="5">
        <v>10626</v>
      </c>
      <c r="J35" s="5">
        <v>114880</v>
      </c>
      <c r="K35" s="5">
        <v>42424</v>
      </c>
      <c r="L35" s="5">
        <v>53542363</v>
      </c>
    </row>
    <row r="36" spans="1:12" ht="22.5">
      <c r="A36" s="4" t="s">
        <v>40</v>
      </c>
      <c r="B36" s="5">
        <v>25077141</v>
      </c>
      <c r="C36" s="5">
        <v>1542841</v>
      </c>
      <c r="D36" s="5">
        <v>10000</v>
      </c>
      <c r="E36" s="5">
        <v>1150399</v>
      </c>
      <c r="F36" s="5">
        <v>78731</v>
      </c>
      <c r="G36" s="5">
        <v>242930</v>
      </c>
      <c r="H36" s="5">
        <v>2439123</v>
      </c>
      <c r="I36" s="5">
        <v>0</v>
      </c>
      <c r="J36" s="5">
        <v>70484</v>
      </c>
      <c r="K36" s="5">
        <v>17824</v>
      </c>
      <c r="L36" s="5">
        <v>30629473</v>
      </c>
    </row>
    <row r="37" spans="1:12" ht="11.25">
      <c r="A37" s="4" t="s">
        <v>10</v>
      </c>
      <c r="B37" s="5">
        <v>59423551</v>
      </c>
      <c r="C37" s="5">
        <v>217639</v>
      </c>
      <c r="D37" s="5">
        <v>1102131</v>
      </c>
      <c r="E37" s="5">
        <v>253366</v>
      </c>
      <c r="F37" s="5">
        <v>453209</v>
      </c>
      <c r="G37" s="5">
        <v>527513</v>
      </c>
      <c r="H37" s="5">
        <v>6385125</v>
      </c>
      <c r="I37" s="5">
        <v>287776</v>
      </c>
      <c r="J37" s="5">
        <v>1324868</v>
      </c>
      <c r="K37" s="5">
        <v>0</v>
      </c>
      <c r="L37" s="5">
        <v>69975178</v>
      </c>
    </row>
    <row r="38" spans="1:12" ht="11.25">
      <c r="A38" s="4" t="s">
        <v>11</v>
      </c>
      <c r="B38" s="5">
        <v>4901626</v>
      </c>
      <c r="C38" s="5">
        <v>0</v>
      </c>
      <c r="D38" s="5">
        <v>239571</v>
      </c>
      <c r="E38" s="5">
        <v>100000</v>
      </c>
      <c r="F38" s="5">
        <v>1370250</v>
      </c>
      <c r="G38" s="5">
        <v>1103007</v>
      </c>
      <c r="H38" s="5">
        <v>166717</v>
      </c>
      <c r="I38" s="5">
        <v>347612</v>
      </c>
      <c r="J38" s="5">
        <v>41390</v>
      </c>
      <c r="K38" s="5">
        <v>0</v>
      </c>
      <c r="L38" s="5">
        <v>8270173</v>
      </c>
    </row>
    <row r="39" spans="1:12" ht="22.5">
      <c r="A39" s="1" t="s">
        <v>33</v>
      </c>
      <c r="B39" s="5">
        <v>76769331</v>
      </c>
      <c r="C39" s="5">
        <v>389926</v>
      </c>
      <c r="D39" s="5">
        <v>1705793</v>
      </c>
      <c r="E39" s="5">
        <v>819586</v>
      </c>
      <c r="F39" s="5">
        <v>4984572</v>
      </c>
      <c r="G39" s="5">
        <v>909980</v>
      </c>
      <c r="H39" s="5">
        <v>12292739</v>
      </c>
      <c r="I39" s="5">
        <v>9995</v>
      </c>
      <c r="J39" s="5">
        <v>95422</v>
      </c>
      <c r="K39" s="5">
        <v>244561</v>
      </c>
      <c r="L39" s="5">
        <v>98221905</v>
      </c>
    </row>
    <row r="40" spans="1:12" ht="22.5">
      <c r="A40" s="4" t="s">
        <v>12</v>
      </c>
      <c r="B40" s="5">
        <v>8867136</v>
      </c>
      <c r="C40" s="5">
        <v>0</v>
      </c>
      <c r="D40" s="5">
        <v>49072</v>
      </c>
      <c r="E40" s="5">
        <v>0</v>
      </c>
      <c r="F40" s="5">
        <v>549427</v>
      </c>
      <c r="G40" s="5">
        <v>13015</v>
      </c>
      <c r="H40" s="5">
        <v>296893</v>
      </c>
      <c r="I40" s="5">
        <v>0</v>
      </c>
      <c r="J40" s="5">
        <v>0</v>
      </c>
      <c r="K40" s="5">
        <v>0</v>
      </c>
      <c r="L40" s="5">
        <v>9775543</v>
      </c>
    </row>
    <row r="41" spans="1:12" ht="22.5">
      <c r="A41" s="4" t="s">
        <v>13</v>
      </c>
      <c r="B41" s="5">
        <v>15402274</v>
      </c>
      <c r="C41" s="5">
        <v>0</v>
      </c>
      <c r="D41" s="5">
        <v>1119413</v>
      </c>
      <c r="E41" s="5">
        <v>0</v>
      </c>
      <c r="F41" s="5">
        <v>1970245</v>
      </c>
      <c r="G41" s="5">
        <v>725431</v>
      </c>
      <c r="H41" s="5">
        <v>4477225</v>
      </c>
      <c r="I41" s="5">
        <v>0</v>
      </c>
      <c r="J41" s="5">
        <v>59261</v>
      </c>
      <c r="K41" s="5">
        <v>52455</v>
      </c>
      <c r="L41" s="5">
        <v>23806304</v>
      </c>
    </row>
    <row r="42" spans="1:12" ht="22.5">
      <c r="A42" s="4" t="s">
        <v>14</v>
      </c>
      <c r="B42" s="5">
        <v>8618498</v>
      </c>
      <c r="C42" s="5">
        <v>0</v>
      </c>
      <c r="D42" s="5">
        <v>63003</v>
      </c>
      <c r="E42" s="5">
        <v>92557</v>
      </c>
      <c r="F42" s="5">
        <v>1989197</v>
      </c>
      <c r="G42" s="5">
        <v>18045</v>
      </c>
      <c r="H42" s="5">
        <v>6426451</v>
      </c>
      <c r="I42" s="5">
        <v>9995</v>
      </c>
      <c r="J42" s="5">
        <v>35438</v>
      </c>
      <c r="K42" s="5">
        <v>192106</v>
      </c>
      <c r="L42" s="5">
        <v>17445290</v>
      </c>
    </row>
    <row r="43" spans="1:12" ht="11.25">
      <c r="A43" s="4" t="s">
        <v>15</v>
      </c>
      <c r="B43" s="5">
        <v>43330266</v>
      </c>
      <c r="C43" s="5">
        <v>389926</v>
      </c>
      <c r="D43" s="5">
        <v>464246</v>
      </c>
      <c r="E43" s="5">
        <v>727029</v>
      </c>
      <c r="F43" s="5">
        <v>469603</v>
      </c>
      <c r="G43" s="5">
        <v>153491</v>
      </c>
      <c r="H43" s="5">
        <v>987711</v>
      </c>
      <c r="I43" s="5">
        <v>0</v>
      </c>
      <c r="J43" s="5">
        <v>724</v>
      </c>
      <c r="K43" s="5">
        <v>0</v>
      </c>
      <c r="L43" s="5">
        <v>46522996</v>
      </c>
    </row>
    <row r="44" spans="1:12" ht="22.5">
      <c r="A44" s="1" t="s">
        <v>34</v>
      </c>
      <c r="B44" s="5">
        <v>23761440</v>
      </c>
      <c r="C44" s="5">
        <v>932896</v>
      </c>
      <c r="D44" s="5">
        <v>9477</v>
      </c>
      <c r="E44" s="5">
        <v>0</v>
      </c>
      <c r="F44" s="5">
        <v>3619912</v>
      </c>
      <c r="G44" s="5">
        <v>312085</v>
      </c>
      <c r="H44" s="5">
        <v>2875317</v>
      </c>
      <c r="I44" s="5">
        <v>50750</v>
      </c>
      <c r="J44" s="5">
        <v>81692</v>
      </c>
      <c r="K44" s="5">
        <v>412306</v>
      </c>
      <c r="L44" s="5">
        <v>32055875</v>
      </c>
    </row>
    <row r="45" spans="1:12" ht="22.5">
      <c r="A45" s="1" t="s">
        <v>35</v>
      </c>
      <c r="B45" s="5">
        <v>4546683</v>
      </c>
      <c r="C45" s="5">
        <v>10000</v>
      </c>
      <c r="D45" s="5">
        <v>45265</v>
      </c>
      <c r="E45" s="5">
        <v>0</v>
      </c>
      <c r="F45" s="5">
        <v>970956</v>
      </c>
      <c r="G45" s="5">
        <v>48005</v>
      </c>
      <c r="H45" s="5">
        <v>71976</v>
      </c>
      <c r="I45" s="5">
        <v>266001</v>
      </c>
      <c r="J45" s="5">
        <v>227861</v>
      </c>
      <c r="K45" s="5">
        <v>27490</v>
      </c>
      <c r="L45" s="5">
        <v>6214237</v>
      </c>
    </row>
    <row r="46" spans="1:12" s="60" customFormat="1" ht="11.25">
      <c r="A46" s="1" t="s">
        <v>36</v>
      </c>
      <c r="B46" s="2">
        <v>1255695833</v>
      </c>
      <c r="C46" s="2">
        <v>6131988</v>
      </c>
      <c r="D46" s="2">
        <v>16488733</v>
      </c>
      <c r="E46" s="2">
        <v>9394780</v>
      </c>
      <c r="F46" s="2">
        <v>76520646</v>
      </c>
      <c r="G46" s="2">
        <v>39256873</v>
      </c>
      <c r="H46" s="2">
        <v>153655813</v>
      </c>
      <c r="I46" s="2">
        <v>3630707</v>
      </c>
      <c r="J46" s="2">
        <v>12002650</v>
      </c>
      <c r="K46" s="2">
        <v>135527225</v>
      </c>
      <c r="L46" s="2">
        <v>1708305248</v>
      </c>
    </row>
    <row r="47" spans="1:12" ht="6.75" customHeight="1" thickBot="1">
      <c r="A47" s="39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</row>
    <row r="48" spans="1:12" ht="11.25">
      <c r="A48" s="69" t="s">
        <v>55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</row>
    <row r="49" spans="1:12" ht="5.25" customHeight="1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33.75">
      <c r="A50" s="1" t="s">
        <v>16</v>
      </c>
      <c r="B50" s="5">
        <v>40427272</v>
      </c>
      <c r="C50" s="5">
        <v>21819</v>
      </c>
      <c r="D50" s="5">
        <v>2015850</v>
      </c>
      <c r="E50" s="5">
        <v>65388</v>
      </c>
      <c r="F50" s="5">
        <v>7417492</v>
      </c>
      <c r="G50" s="5">
        <v>3031604</v>
      </c>
      <c r="H50" s="5">
        <v>8008752</v>
      </c>
      <c r="I50" s="5">
        <v>1079561</v>
      </c>
      <c r="J50" s="5">
        <v>3954270</v>
      </c>
      <c r="K50" s="5">
        <v>129722646</v>
      </c>
      <c r="L50" s="5">
        <v>195744654</v>
      </c>
    </row>
    <row r="51" spans="1:12" ht="22.5">
      <c r="A51" s="4" t="s">
        <v>0</v>
      </c>
      <c r="B51" s="5">
        <v>643666</v>
      </c>
      <c r="C51" s="5">
        <v>0</v>
      </c>
      <c r="D51" s="5">
        <v>25594</v>
      </c>
      <c r="E51" s="5">
        <v>0</v>
      </c>
      <c r="F51" s="5">
        <v>1748240</v>
      </c>
      <c r="G51" s="5">
        <v>60252</v>
      </c>
      <c r="H51" s="5">
        <v>19838</v>
      </c>
      <c r="I51" s="5">
        <v>0</v>
      </c>
      <c r="J51" s="5">
        <v>0</v>
      </c>
      <c r="K51" s="5">
        <v>0</v>
      </c>
      <c r="L51" s="5">
        <v>2497590</v>
      </c>
    </row>
    <row r="52" spans="1:12" ht="33.75">
      <c r="A52" s="4" t="s">
        <v>17</v>
      </c>
      <c r="B52" s="5">
        <v>74836</v>
      </c>
      <c r="C52" s="5">
        <v>0</v>
      </c>
      <c r="D52" s="5">
        <v>0</v>
      </c>
      <c r="E52" s="5">
        <v>0</v>
      </c>
      <c r="F52" s="5">
        <v>562167</v>
      </c>
      <c r="G52" s="5">
        <v>128698</v>
      </c>
      <c r="H52" s="5">
        <v>255479</v>
      </c>
      <c r="I52" s="5">
        <v>976123</v>
      </c>
      <c r="J52" s="5">
        <v>0</v>
      </c>
      <c r="K52" s="5">
        <v>110289698</v>
      </c>
      <c r="L52" s="5">
        <v>112287001</v>
      </c>
    </row>
    <row r="53" spans="1:12" ht="22.5">
      <c r="A53" s="4" t="s">
        <v>18</v>
      </c>
      <c r="B53" s="5">
        <v>0</v>
      </c>
      <c r="C53" s="5">
        <v>0</v>
      </c>
      <c r="D53" s="5">
        <v>0</v>
      </c>
      <c r="E53" s="5">
        <v>0</v>
      </c>
      <c r="F53" s="5">
        <v>51308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51308</v>
      </c>
    </row>
    <row r="54" spans="1:12" ht="22.5">
      <c r="A54" s="4" t="s">
        <v>19</v>
      </c>
      <c r="B54" s="5">
        <v>24470563</v>
      </c>
      <c r="C54" s="5">
        <v>9189</v>
      </c>
      <c r="D54" s="5">
        <v>1787983</v>
      </c>
      <c r="E54" s="5">
        <v>43290</v>
      </c>
      <c r="F54" s="5">
        <v>1432073</v>
      </c>
      <c r="G54" s="5">
        <v>426205</v>
      </c>
      <c r="H54" s="5">
        <v>648767</v>
      </c>
      <c r="I54" s="5">
        <v>101015</v>
      </c>
      <c r="J54" s="5">
        <v>3135029</v>
      </c>
      <c r="K54" s="5">
        <v>17407486</v>
      </c>
      <c r="L54" s="5">
        <v>49461600</v>
      </c>
    </row>
    <row r="55" spans="1:12" ht="11.25">
      <c r="A55" s="4" t="s">
        <v>1</v>
      </c>
      <c r="B55" s="5">
        <v>2165876</v>
      </c>
      <c r="C55" s="5">
        <v>0</v>
      </c>
      <c r="D55" s="5">
        <v>35306</v>
      </c>
      <c r="E55" s="5">
        <v>0</v>
      </c>
      <c r="F55" s="5">
        <v>741685</v>
      </c>
      <c r="G55" s="5">
        <v>1816820</v>
      </c>
      <c r="H55" s="5">
        <v>349791</v>
      </c>
      <c r="I55" s="5">
        <v>0</v>
      </c>
      <c r="J55" s="5">
        <v>0</v>
      </c>
      <c r="K55" s="5">
        <v>97822</v>
      </c>
      <c r="L55" s="5">
        <v>5207300</v>
      </c>
    </row>
    <row r="56" spans="1:12" ht="22.5">
      <c r="A56" s="4" t="s">
        <v>2</v>
      </c>
      <c r="B56" s="5">
        <v>0</v>
      </c>
      <c r="C56" s="5">
        <v>0</v>
      </c>
      <c r="D56" s="5">
        <v>0</v>
      </c>
      <c r="E56" s="5">
        <v>0</v>
      </c>
      <c r="F56" s="5">
        <v>302948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302948</v>
      </c>
    </row>
    <row r="57" spans="1:12" ht="11.25">
      <c r="A57" s="1" t="s">
        <v>20</v>
      </c>
      <c r="B57" s="5">
        <v>152280</v>
      </c>
      <c r="C57" s="5">
        <v>0</v>
      </c>
      <c r="D57" s="5">
        <v>0</v>
      </c>
      <c r="E57" s="5">
        <v>0</v>
      </c>
      <c r="F57" s="5">
        <v>1794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154074</v>
      </c>
    </row>
    <row r="58" spans="1:12" ht="11.25">
      <c r="A58" s="1" t="s">
        <v>21</v>
      </c>
      <c r="B58" s="5">
        <v>62744</v>
      </c>
      <c r="C58" s="5">
        <v>0</v>
      </c>
      <c r="D58" s="5">
        <v>25018</v>
      </c>
      <c r="E58" s="5">
        <v>0</v>
      </c>
      <c r="F58" s="5">
        <v>872757</v>
      </c>
      <c r="G58" s="5">
        <v>0</v>
      </c>
      <c r="H58" s="5">
        <v>13158</v>
      </c>
      <c r="I58" s="5">
        <v>0</v>
      </c>
      <c r="J58" s="5">
        <v>0</v>
      </c>
      <c r="K58" s="5">
        <v>0</v>
      </c>
      <c r="L58" s="5">
        <v>973677</v>
      </c>
    </row>
    <row r="59" spans="1:12" ht="11.25">
      <c r="A59" s="4" t="s">
        <v>22</v>
      </c>
      <c r="B59" s="5">
        <v>62744</v>
      </c>
      <c r="C59" s="5">
        <v>0</v>
      </c>
      <c r="D59" s="5">
        <v>25019</v>
      </c>
      <c r="E59" s="5">
        <v>0</v>
      </c>
      <c r="F59" s="5">
        <v>872755</v>
      </c>
      <c r="G59" s="5">
        <v>0</v>
      </c>
      <c r="H59" s="5">
        <v>13158</v>
      </c>
      <c r="I59" s="5">
        <v>0</v>
      </c>
      <c r="J59" s="5">
        <v>0</v>
      </c>
      <c r="K59" s="5">
        <v>0</v>
      </c>
      <c r="L59" s="5">
        <v>973676</v>
      </c>
    </row>
    <row r="60" spans="1:12" ht="22.5">
      <c r="A60" s="1" t="s">
        <v>23</v>
      </c>
      <c r="B60" s="5">
        <v>18036147</v>
      </c>
      <c r="C60" s="5">
        <v>126582</v>
      </c>
      <c r="D60" s="5">
        <v>203096</v>
      </c>
      <c r="E60" s="5">
        <v>249419</v>
      </c>
      <c r="F60" s="5">
        <v>2327050</v>
      </c>
      <c r="G60" s="5">
        <v>68736</v>
      </c>
      <c r="H60" s="5">
        <v>2191600</v>
      </c>
      <c r="I60" s="5">
        <v>0</v>
      </c>
      <c r="J60" s="5">
        <v>502040</v>
      </c>
      <c r="K60" s="5">
        <v>0</v>
      </c>
      <c r="L60" s="5">
        <v>23704670</v>
      </c>
    </row>
    <row r="61" spans="1:12" ht="11.25">
      <c r="A61" s="4" t="s">
        <v>3</v>
      </c>
      <c r="B61" s="5">
        <v>2840645</v>
      </c>
      <c r="C61" s="5">
        <v>0</v>
      </c>
      <c r="D61" s="5">
        <v>40100</v>
      </c>
      <c r="E61" s="5">
        <v>0</v>
      </c>
      <c r="F61" s="5">
        <v>392712</v>
      </c>
      <c r="G61" s="5">
        <v>7629</v>
      </c>
      <c r="H61" s="5">
        <v>1626669</v>
      </c>
      <c r="I61" s="5">
        <v>0</v>
      </c>
      <c r="J61" s="5">
        <v>500000</v>
      </c>
      <c r="K61" s="5">
        <v>0</v>
      </c>
      <c r="L61" s="5">
        <v>5407755</v>
      </c>
    </row>
    <row r="62" spans="1:12" ht="11.25">
      <c r="A62" s="4" t="s">
        <v>4</v>
      </c>
      <c r="B62" s="5">
        <v>10057284</v>
      </c>
      <c r="C62" s="5">
        <v>9780</v>
      </c>
      <c r="D62" s="5">
        <v>106642</v>
      </c>
      <c r="E62" s="5">
        <v>221866</v>
      </c>
      <c r="F62" s="5">
        <v>591416</v>
      </c>
      <c r="G62" s="5">
        <v>38787</v>
      </c>
      <c r="H62" s="5">
        <v>73716</v>
      </c>
      <c r="I62" s="5">
        <v>0</v>
      </c>
      <c r="J62" s="5">
        <v>0</v>
      </c>
      <c r="K62" s="5">
        <v>0</v>
      </c>
      <c r="L62" s="5">
        <v>11099491</v>
      </c>
    </row>
    <row r="63" spans="1:12" ht="11.25">
      <c r="A63" s="4" t="s">
        <v>5</v>
      </c>
      <c r="B63" s="5">
        <v>4949316</v>
      </c>
      <c r="C63" s="5">
        <v>0</v>
      </c>
      <c r="D63" s="5">
        <v>56354</v>
      </c>
      <c r="E63" s="5">
        <v>0</v>
      </c>
      <c r="F63" s="5">
        <v>294674</v>
      </c>
      <c r="G63" s="5">
        <v>22320</v>
      </c>
      <c r="H63" s="5">
        <v>91567</v>
      </c>
      <c r="I63" s="5">
        <v>0</v>
      </c>
      <c r="J63" s="5">
        <v>0</v>
      </c>
      <c r="K63" s="5">
        <v>0</v>
      </c>
      <c r="L63" s="5">
        <v>5414231</v>
      </c>
    </row>
    <row r="64" spans="1:12" ht="22.5">
      <c r="A64" s="4" t="s">
        <v>38</v>
      </c>
      <c r="B64" s="5">
        <v>181753</v>
      </c>
      <c r="C64" s="5">
        <v>116802</v>
      </c>
      <c r="D64" s="5">
        <v>0</v>
      </c>
      <c r="E64" s="5">
        <v>27553</v>
      </c>
      <c r="F64" s="5">
        <v>1020607</v>
      </c>
      <c r="G64" s="5">
        <v>0</v>
      </c>
      <c r="H64" s="5">
        <v>221646</v>
      </c>
      <c r="I64" s="5">
        <v>0</v>
      </c>
      <c r="J64" s="5">
        <v>2040</v>
      </c>
      <c r="K64" s="5">
        <v>0</v>
      </c>
      <c r="L64" s="5">
        <v>1570401</v>
      </c>
    </row>
    <row r="65" spans="1:12" ht="22.5">
      <c r="A65" s="1" t="s">
        <v>25</v>
      </c>
      <c r="B65" s="5">
        <v>3438545</v>
      </c>
      <c r="C65" s="5">
        <v>0</v>
      </c>
      <c r="D65" s="5">
        <v>7192</v>
      </c>
      <c r="E65" s="5">
        <v>0</v>
      </c>
      <c r="F65" s="5">
        <v>708521</v>
      </c>
      <c r="G65" s="5">
        <v>106890</v>
      </c>
      <c r="H65" s="5">
        <v>468036</v>
      </c>
      <c r="I65" s="5">
        <v>0</v>
      </c>
      <c r="J65" s="5">
        <v>9948</v>
      </c>
      <c r="K65" s="5">
        <v>0</v>
      </c>
      <c r="L65" s="5">
        <v>4739132</v>
      </c>
    </row>
    <row r="66" spans="1:12" ht="11.25">
      <c r="A66" s="4" t="s">
        <v>6</v>
      </c>
      <c r="B66" s="5">
        <v>1010986</v>
      </c>
      <c r="C66" s="5">
        <v>0</v>
      </c>
      <c r="D66" s="5">
        <v>4969</v>
      </c>
      <c r="E66" s="5">
        <v>0</v>
      </c>
      <c r="F66" s="5">
        <v>521816</v>
      </c>
      <c r="G66" s="5">
        <v>0</v>
      </c>
      <c r="H66" s="5">
        <v>115928</v>
      </c>
      <c r="I66" s="5">
        <v>0</v>
      </c>
      <c r="J66" s="5">
        <v>0</v>
      </c>
      <c r="K66" s="5">
        <v>0</v>
      </c>
      <c r="L66" s="5">
        <v>1653699</v>
      </c>
    </row>
    <row r="67" spans="1:12" ht="22.5">
      <c r="A67" s="1" t="s">
        <v>26</v>
      </c>
      <c r="B67" s="5">
        <v>8971014</v>
      </c>
      <c r="C67" s="5">
        <v>7297</v>
      </c>
      <c r="D67" s="5">
        <v>234204</v>
      </c>
      <c r="E67" s="5">
        <v>16170</v>
      </c>
      <c r="F67" s="5">
        <v>501913</v>
      </c>
      <c r="G67" s="5">
        <v>93667</v>
      </c>
      <c r="H67" s="5">
        <v>1243632</v>
      </c>
      <c r="I67" s="5">
        <v>0</v>
      </c>
      <c r="J67" s="5">
        <v>1056000</v>
      </c>
      <c r="K67" s="5">
        <v>0</v>
      </c>
      <c r="L67" s="5">
        <v>12123897</v>
      </c>
    </row>
    <row r="68" spans="1:12" ht="11.25">
      <c r="A68" s="4" t="s">
        <v>7</v>
      </c>
      <c r="B68" s="5">
        <v>657496</v>
      </c>
      <c r="C68" s="5">
        <v>0</v>
      </c>
      <c r="D68" s="5">
        <v>0</v>
      </c>
      <c r="E68" s="5">
        <v>1998</v>
      </c>
      <c r="F68" s="5">
        <v>0</v>
      </c>
      <c r="G68" s="5">
        <v>30445</v>
      </c>
      <c r="H68" s="5">
        <v>116817</v>
      </c>
      <c r="I68" s="5">
        <v>0</v>
      </c>
      <c r="J68" s="5">
        <v>0</v>
      </c>
      <c r="K68" s="5">
        <v>0</v>
      </c>
      <c r="L68" s="5">
        <v>806756</v>
      </c>
    </row>
    <row r="69" spans="1:12" ht="22.5">
      <c r="A69" s="4" t="s">
        <v>27</v>
      </c>
      <c r="B69" s="5">
        <v>8172843</v>
      </c>
      <c r="C69" s="5">
        <v>7297</v>
      </c>
      <c r="D69" s="5">
        <v>234204</v>
      </c>
      <c r="E69" s="5">
        <v>14171</v>
      </c>
      <c r="F69" s="5">
        <v>434384</v>
      </c>
      <c r="G69" s="5">
        <v>63222</v>
      </c>
      <c r="H69" s="5">
        <v>966694</v>
      </c>
      <c r="I69" s="5">
        <v>0</v>
      </c>
      <c r="J69" s="5">
        <v>1056000</v>
      </c>
      <c r="K69" s="5">
        <v>0</v>
      </c>
      <c r="L69" s="5">
        <v>10948815</v>
      </c>
    </row>
    <row r="70" spans="1:12" ht="11.25">
      <c r="A70" s="1" t="s">
        <v>28</v>
      </c>
      <c r="B70" s="5">
        <v>1536694</v>
      </c>
      <c r="C70" s="5">
        <v>0</v>
      </c>
      <c r="D70" s="5">
        <v>0</v>
      </c>
      <c r="E70" s="5">
        <v>0</v>
      </c>
      <c r="F70" s="5">
        <v>119414</v>
      </c>
      <c r="G70" s="5">
        <v>0</v>
      </c>
      <c r="H70" s="5">
        <v>324201</v>
      </c>
      <c r="I70" s="5">
        <v>103410</v>
      </c>
      <c r="J70" s="5">
        <v>0</v>
      </c>
      <c r="K70" s="5">
        <v>0</v>
      </c>
      <c r="L70" s="5">
        <v>2083719</v>
      </c>
    </row>
    <row r="71" spans="1:12" ht="22.5">
      <c r="A71" s="1" t="s">
        <v>39</v>
      </c>
      <c r="B71" s="5">
        <v>32927536</v>
      </c>
      <c r="C71" s="5">
        <v>483835</v>
      </c>
      <c r="D71" s="5">
        <v>1546240</v>
      </c>
      <c r="E71" s="5">
        <v>31063</v>
      </c>
      <c r="F71" s="5">
        <v>1847784</v>
      </c>
      <c r="G71" s="5">
        <v>300345</v>
      </c>
      <c r="H71" s="5">
        <v>5133360</v>
      </c>
      <c r="I71" s="5">
        <v>409345</v>
      </c>
      <c r="J71" s="5">
        <v>97461</v>
      </c>
      <c r="K71" s="5">
        <v>435185</v>
      </c>
      <c r="L71" s="5">
        <v>43212154</v>
      </c>
    </row>
    <row r="72" spans="1:12" ht="22.5">
      <c r="A72" s="4" t="s">
        <v>8</v>
      </c>
      <c r="B72" s="5">
        <v>30122041</v>
      </c>
      <c r="C72" s="5">
        <v>483835</v>
      </c>
      <c r="D72" s="5">
        <v>1395321</v>
      </c>
      <c r="E72" s="5">
        <v>31063</v>
      </c>
      <c r="F72" s="5">
        <v>1696632</v>
      </c>
      <c r="G72" s="5">
        <v>273078</v>
      </c>
      <c r="H72" s="5">
        <v>513178</v>
      </c>
      <c r="I72" s="5">
        <v>0</v>
      </c>
      <c r="J72" s="5">
        <v>14316</v>
      </c>
      <c r="K72" s="5">
        <v>435185</v>
      </c>
      <c r="L72" s="5">
        <v>34964649</v>
      </c>
    </row>
    <row r="73" spans="1:12" ht="11.25">
      <c r="A73" s="4" t="s">
        <v>30</v>
      </c>
      <c r="B73" s="5">
        <v>2641502</v>
      </c>
      <c r="C73" s="5">
        <v>0</v>
      </c>
      <c r="D73" s="5">
        <v>150920</v>
      </c>
      <c r="E73" s="5">
        <v>0</v>
      </c>
      <c r="F73" s="5">
        <v>127504</v>
      </c>
      <c r="G73" s="5">
        <v>27267</v>
      </c>
      <c r="H73" s="5">
        <v>4500</v>
      </c>
      <c r="I73" s="5">
        <v>0</v>
      </c>
      <c r="J73" s="5">
        <v>0</v>
      </c>
      <c r="K73" s="5">
        <v>0</v>
      </c>
      <c r="L73" s="5">
        <v>2951693</v>
      </c>
    </row>
    <row r="74" spans="1:12" ht="33.75">
      <c r="A74" s="1" t="s">
        <v>31</v>
      </c>
      <c r="B74" s="5">
        <v>19254523</v>
      </c>
      <c r="C74" s="5">
        <v>594159</v>
      </c>
      <c r="D74" s="5">
        <v>806632</v>
      </c>
      <c r="E74" s="5">
        <v>637807</v>
      </c>
      <c r="F74" s="5">
        <v>1560709</v>
      </c>
      <c r="G74" s="5">
        <v>1710903</v>
      </c>
      <c r="H74" s="5">
        <v>2682514</v>
      </c>
      <c r="I74" s="5">
        <v>384518</v>
      </c>
      <c r="J74" s="5">
        <v>213055</v>
      </c>
      <c r="K74" s="5">
        <v>29705</v>
      </c>
      <c r="L74" s="5">
        <v>27874525</v>
      </c>
    </row>
    <row r="75" spans="1:12" ht="11.25">
      <c r="A75" s="4" t="s">
        <v>9</v>
      </c>
      <c r="B75" s="5">
        <v>5731489</v>
      </c>
      <c r="C75" s="5">
        <v>0</v>
      </c>
      <c r="D75" s="5">
        <v>315024</v>
      </c>
      <c r="E75" s="5">
        <v>31877</v>
      </c>
      <c r="F75" s="5">
        <v>43698</v>
      </c>
      <c r="G75" s="5">
        <v>1633994</v>
      </c>
      <c r="H75" s="5">
        <v>980942</v>
      </c>
      <c r="I75" s="5">
        <v>10626</v>
      </c>
      <c r="J75" s="5">
        <v>46752</v>
      </c>
      <c r="K75" s="5">
        <v>21892</v>
      </c>
      <c r="L75" s="5">
        <v>8816294</v>
      </c>
    </row>
    <row r="76" spans="1:12" ht="22.5">
      <c r="A76" s="4" t="s">
        <v>40</v>
      </c>
      <c r="B76" s="5">
        <v>5146083</v>
      </c>
      <c r="C76" s="5">
        <v>142531</v>
      </c>
      <c r="D76" s="5">
        <v>0</v>
      </c>
      <c r="E76" s="5">
        <v>408456</v>
      </c>
      <c r="F76" s="5">
        <v>21525</v>
      </c>
      <c r="G76" s="5">
        <v>19773</v>
      </c>
      <c r="H76" s="5">
        <v>403310</v>
      </c>
      <c r="I76" s="5">
        <v>0</v>
      </c>
      <c r="J76" s="5">
        <v>8495</v>
      </c>
      <c r="K76" s="5">
        <v>7813</v>
      </c>
      <c r="L76" s="5">
        <v>6157986</v>
      </c>
    </row>
    <row r="77" spans="1:12" ht="11.25">
      <c r="A77" s="4" t="s">
        <v>10</v>
      </c>
      <c r="B77" s="5">
        <v>3709958</v>
      </c>
      <c r="C77" s="5">
        <v>217585</v>
      </c>
      <c r="D77" s="5">
        <v>54911</v>
      </c>
      <c r="E77" s="5">
        <v>163313</v>
      </c>
      <c r="F77" s="5">
        <v>226267</v>
      </c>
      <c r="G77" s="5">
        <v>5200</v>
      </c>
      <c r="H77" s="5">
        <v>532779</v>
      </c>
      <c r="I77" s="5">
        <v>77592</v>
      </c>
      <c r="J77" s="5">
        <v>25091</v>
      </c>
      <c r="K77" s="5">
        <v>0</v>
      </c>
      <c r="L77" s="5">
        <v>5012696</v>
      </c>
    </row>
    <row r="78" spans="1:12" ht="11.25">
      <c r="A78" s="4" t="s">
        <v>11</v>
      </c>
      <c r="B78" s="5">
        <v>252416</v>
      </c>
      <c r="C78" s="5">
        <v>0</v>
      </c>
      <c r="D78" s="5">
        <v>39028</v>
      </c>
      <c r="E78" s="5">
        <v>0</v>
      </c>
      <c r="F78" s="5">
        <v>254198</v>
      </c>
      <c r="G78" s="5">
        <v>3249</v>
      </c>
      <c r="H78" s="5">
        <v>2002</v>
      </c>
      <c r="I78" s="5">
        <v>290258</v>
      </c>
      <c r="J78" s="5">
        <v>31009</v>
      </c>
      <c r="K78" s="5">
        <v>0</v>
      </c>
      <c r="L78" s="5">
        <v>872160</v>
      </c>
    </row>
    <row r="79" spans="1:12" ht="22.5">
      <c r="A79" s="1" t="s">
        <v>33</v>
      </c>
      <c r="B79" s="5">
        <v>4102096</v>
      </c>
      <c r="C79" s="5">
        <v>3348</v>
      </c>
      <c r="D79" s="5">
        <v>120001</v>
      </c>
      <c r="E79" s="5">
        <v>30374</v>
      </c>
      <c r="F79" s="5">
        <v>589769</v>
      </c>
      <c r="G79" s="5">
        <v>99299</v>
      </c>
      <c r="H79" s="5">
        <v>4707859</v>
      </c>
      <c r="I79" s="5">
        <v>9995</v>
      </c>
      <c r="J79" s="5">
        <v>29661</v>
      </c>
      <c r="K79" s="5">
        <v>52455</v>
      </c>
      <c r="L79" s="5">
        <v>9744857</v>
      </c>
    </row>
    <row r="80" spans="1:12" ht="22.5">
      <c r="A80" s="4" t="s">
        <v>12</v>
      </c>
      <c r="B80" s="5">
        <v>601106</v>
      </c>
      <c r="C80" s="5">
        <v>0</v>
      </c>
      <c r="D80" s="5">
        <v>47845</v>
      </c>
      <c r="E80" s="5">
        <v>0</v>
      </c>
      <c r="F80" s="5">
        <v>126254</v>
      </c>
      <c r="G80" s="5">
        <v>0</v>
      </c>
      <c r="H80" s="5">
        <v>171618</v>
      </c>
      <c r="I80" s="5">
        <v>0</v>
      </c>
      <c r="J80" s="5">
        <v>0</v>
      </c>
      <c r="K80" s="5">
        <v>0</v>
      </c>
      <c r="L80" s="5">
        <v>946823</v>
      </c>
    </row>
    <row r="81" spans="1:12" ht="22.5">
      <c r="A81" s="4" t="s">
        <v>13</v>
      </c>
      <c r="B81" s="5">
        <v>378517</v>
      </c>
      <c r="C81" s="5">
        <v>0</v>
      </c>
      <c r="D81" s="5">
        <v>35131</v>
      </c>
      <c r="E81" s="5">
        <v>0</v>
      </c>
      <c r="F81" s="5">
        <v>67048</v>
      </c>
      <c r="G81" s="5">
        <v>74287</v>
      </c>
      <c r="H81" s="5">
        <v>580902</v>
      </c>
      <c r="I81" s="5">
        <v>0</v>
      </c>
      <c r="J81" s="5">
        <v>0</v>
      </c>
      <c r="K81" s="5">
        <v>52455</v>
      </c>
      <c r="L81" s="5">
        <v>1188340</v>
      </c>
    </row>
    <row r="82" spans="1:12" ht="22.5">
      <c r="A82" s="4" t="s">
        <v>14</v>
      </c>
      <c r="B82" s="5">
        <v>243573</v>
      </c>
      <c r="C82" s="5">
        <v>0</v>
      </c>
      <c r="D82" s="5">
        <v>686</v>
      </c>
      <c r="E82" s="5">
        <v>9663</v>
      </c>
      <c r="F82" s="5">
        <v>275306</v>
      </c>
      <c r="G82" s="5">
        <v>0</v>
      </c>
      <c r="H82" s="5">
        <v>3736682</v>
      </c>
      <c r="I82" s="5">
        <v>9995</v>
      </c>
      <c r="J82" s="5">
        <v>28938</v>
      </c>
      <c r="K82" s="5">
        <v>0</v>
      </c>
      <c r="L82" s="5">
        <v>4304843</v>
      </c>
    </row>
    <row r="83" spans="1:12" ht="11.25">
      <c r="A83" s="4" t="s">
        <v>15</v>
      </c>
      <c r="B83" s="5">
        <v>2855127</v>
      </c>
      <c r="C83" s="5">
        <v>3348</v>
      </c>
      <c r="D83" s="5">
        <v>34247</v>
      </c>
      <c r="E83" s="5">
        <v>20711</v>
      </c>
      <c r="F83" s="5">
        <v>121163</v>
      </c>
      <c r="G83" s="5">
        <v>25011</v>
      </c>
      <c r="H83" s="5">
        <v>199834</v>
      </c>
      <c r="I83" s="5">
        <v>0</v>
      </c>
      <c r="J83" s="5">
        <v>724</v>
      </c>
      <c r="K83" s="5">
        <v>0</v>
      </c>
      <c r="L83" s="5">
        <v>3260165</v>
      </c>
    </row>
    <row r="84" spans="1:12" ht="22.5">
      <c r="A84" s="1" t="s">
        <v>34</v>
      </c>
      <c r="B84" s="5">
        <v>4134747</v>
      </c>
      <c r="C84" s="5">
        <v>918246</v>
      </c>
      <c r="D84" s="5">
        <v>0</v>
      </c>
      <c r="E84" s="5">
        <v>0</v>
      </c>
      <c r="F84" s="5">
        <v>42765</v>
      </c>
      <c r="G84" s="5">
        <v>3959</v>
      </c>
      <c r="H84" s="5">
        <v>281405</v>
      </c>
      <c r="I84" s="5">
        <v>50250</v>
      </c>
      <c r="J84" s="5">
        <v>57678</v>
      </c>
      <c r="K84" s="5">
        <v>75126</v>
      </c>
      <c r="L84" s="5">
        <v>5564176</v>
      </c>
    </row>
    <row r="85" spans="1:12" ht="22.5">
      <c r="A85" s="1" t="s">
        <v>35</v>
      </c>
      <c r="B85" s="5">
        <v>231295</v>
      </c>
      <c r="C85" s="5">
        <v>0</v>
      </c>
      <c r="D85" s="5">
        <v>32350</v>
      </c>
      <c r="E85" s="5">
        <v>0</v>
      </c>
      <c r="F85" s="5">
        <v>507840</v>
      </c>
      <c r="G85" s="5">
        <v>2</v>
      </c>
      <c r="H85" s="5">
        <v>7114</v>
      </c>
      <c r="I85" s="5">
        <v>236779</v>
      </c>
      <c r="J85" s="5">
        <v>17041</v>
      </c>
      <c r="K85" s="5">
        <v>13579</v>
      </c>
      <c r="L85" s="5">
        <v>1046000</v>
      </c>
    </row>
    <row r="86" spans="1:12" s="60" customFormat="1" ht="11.25">
      <c r="A86" s="1" t="s">
        <v>36</v>
      </c>
      <c r="B86" s="2">
        <v>133274893</v>
      </c>
      <c r="C86" s="2">
        <v>2155286</v>
      </c>
      <c r="D86" s="2">
        <v>4990583</v>
      </c>
      <c r="E86" s="2">
        <v>1030221</v>
      </c>
      <c r="F86" s="2">
        <v>16497808</v>
      </c>
      <c r="G86" s="2">
        <v>5415405</v>
      </c>
      <c r="H86" s="2">
        <v>25061631</v>
      </c>
      <c r="I86" s="2">
        <v>2273858</v>
      </c>
      <c r="J86" s="2">
        <v>5937154</v>
      </c>
      <c r="K86" s="2">
        <v>130328696</v>
      </c>
      <c r="L86" s="2">
        <v>326965535</v>
      </c>
    </row>
    <row r="87" spans="1:12" ht="6.75" customHeight="1" thickBot="1">
      <c r="A87" s="39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1"/>
    </row>
    <row r="88" spans="1:12" ht="11.25">
      <c r="A88" s="69" t="s">
        <v>56</v>
      </c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</row>
    <row r="89" spans="1:12" ht="5.25" customHeight="1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  <c r="L89" s="5"/>
    </row>
    <row r="90" spans="1:12" ht="33.75">
      <c r="A90" s="1" t="s">
        <v>16</v>
      </c>
      <c r="B90" s="5">
        <v>317935908</v>
      </c>
      <c r="C90" s="5">
        <v>625751</v>
      </c>
      <c r="D90" s="5">
        <v>4344994</v>
      </c>
      <c r="E90" s="5">
        <v>661148</v>
      </c>
      <c r="F90" s="5">
        <v>24895448</v>
      </c>
      <c r="G90" s="5">
        <v>10884564</v>
      </c>
      <c r="H90" s="5">
        <v>5633434</v>
      </c>
      <c r="I90" s="5">
        <v>513379</v>
      </c>
      <c r="J90" s="5">
        <v>187224</v>
      </c>
      <c r="K90" s="5">
        <v>7397939</v>
      </c>
      <c r="L90" s="5">
        <v>373079789</v>
      </c>
    </row>
    <row r="91" spans="1:12" ht="22.5">
      <c r="A91" s="4" t="s">
        <v>0</v>
      </c>
      <c r="B91" s="5">
        <v>4480144</v>
      </c>
      <c r="C91" s="5">
        <v>0</v>
      </c>
      <c r="D91" s="5">
        <v>116919</v>
      </c>
      <c r="E91" s="5">
        <v>404282</v>
      </c>
      <c r="F91" s="5">
        <v>3696615</v>
      </c>
      <c r="G91" s="5">
        <v>156419</v>
      </c>
      <c r="H91" s="5">
        <v>114362</v>
      </c>
      <c r="I91" s="5">
        <v>0</v>
      </c>
      <c r="J91" s="5">
        <v>0</v>
      </c>
      <c r="K91" s="5">
        <v>0</v>
      </c>
      <c r="L91" s="5">
        <v>8968741</v>
      </c>
    </row>
    <row r="92" spans="1:12" ht="33.75">
      <c r="A92" s="4" t="s">
        <v>17</v>
      </c>
      <c r="B92" s="5">
        <v>17361702</v>
      </c>
      <c r="C92" s="5">
        <v>4497</v>
      </c>
      <c r="D92" s="5">
        <v>38251</v>
      </c>
      <c r="E92" s="5">
        <v>0</v>
      </c>
      <c r="F92" s="5">
        <v>1566257</v>
      </c>
      <c r="G92" s="5">
        <v>73682</v>
      </c>
      <c r="H92" s="5">
        <v>149935</v>
      </c>
      <c r="I92" s="5">
        <v>483040</v>
      </c>
      <c r="J92" s="5">
        <v>0</v>
      </c>
      <c r="K92" s="5">
        <v>6322690</v>
      </c>
      <c r="L92" s="5">
        <v>26000054</v>
      </c>
    </row>
    <row r="93" spans="1:12" ht="22.5">
      <c r="A93" s="4" t="s">
        <v>18</v>
      </c>
      <c r="B93" s="5">
        <v>0</v>
      </c>
      <c r="C93" s="5">
        <v>0</v>
      </c>
      <c r="D93" s="5">
        <v>0</v>
      </c>
      <c r="E93" s="5">
        <v>0</v>
      </c>
      <c r="F93" s="5">
        <v>207852</v>
      </c>
      <c r="G93" s="5">
        <v>64536</v>
      </c>
      <c r="H93" s="5">
        <v>0</v>
      </c>
      <c r="I93" s="5">
        <v>0</v>
      </c>
      <c r="J93" s="5">
        <v>15000</v>
      </c>
      <c r="K93" s="5">
        <v>0</v>
      </c>
      <c r="L93" s="5">
        <v>287388</v>
      </c>
    </row>
    <row r="94" spans="1:12" ht="22.5">
      <c r="A94" s="4" t="s">
        <v>19</v>
      </c>
      <c r="B94" s="5">
        <v>111165607</v>
      </c>
      <c r="C94" s="5">
        <v>567097</v>
      </c>
      <c r="D94" s="5">
        <v>2561062</v>
      </c>
      <c r="E94" s="5">
        <v>166765</v>
      </c>
      <c r="F94" s="5">
        <v>6717051</v>
      </c>
      <c r="G94" s="5">
        <v>2101930</v>
      </c>
      <c r="H94" s="5">
        <v>2009214</v>
      </c>
      <c r="I94" s="5">
        <v>0</v>
      </c>
      <c r="J94" s="5">
        <v>13356</v>
      </c>
      <c r="K94" s="5">
        <v>676970</v>
      </c>
      <c r="L94" s="5">
        <v>125979052</v>
      </c>
    </row>
    <row r="95" spans="1:12" ht="11.25">
      <c r="A95" s="4" t="s">
        <v>1</v>
      </c>
      <c r="B95" s="5">
        <v>22054903</v>
      </c>
      <c r="C95" s="5">
        <v>39872</v>
      </c>
      <c r="D95" s="5">
        <v>86137</v>
      </c>
      <c r="E95" s="5">
        <v>39</v>
      </c>
      <c r="F95" s="5">
        <v>2014706</v>
      </c>
      <c r="G95" s="5">
        <v>7285428</v>
      </c>
      <c r="H95" s="5">
        <v>409636</v>
      </c>
      <c r="I95" s="5">
        <v>0</v>
      </c>
      <c r="J95" s="5">
        <v>0</v>
      </c>
      <c r="K95" s="5">
        <v>161852</v>
      </c>
      <c r="L95" s="5">
        <v>32052573</v>
      </c>
    </row>
    <row r="96" spans="1:12" ht="22.5">
      <c r="A96" s="4" t="s">
        <v>2</v>
      </c>
      <c r="B96" s="5">
        <v>691381</v>
      </c>
      <c r="C96" s="5">
        <v>0</v>
      </c>
      <c r="D96" s="5">
        <v>33641</v>
      </c>
      <c r="E96" s="5">
        <v>0</v>
      </c>
      <c r="F96" s="5">
        <v>820955</v>
      </c>
      <c r="G96" s="5">
        <v>4863</v>
      </c>
      <c r="H96" s="5">
        <v>0</v>
      </c>
      <c r="I96" s="5">
        <v>0</v>
      </c>
      <c r="J96" s="5">
        <v>0</v>
      </c>
      <c r="K96" s="5">
        <v>0</v>
      </c>
      <c r="L96" s="5">
        <v>1550840</v>
      </c>
    </row>
    <row r="97" spans="1:12" ht="11.25">
      <c r="A97" s="1" t="s">
        <v>20</v>
      </c>
      <c r="B97" s="5">
        <v>6597364</v>
      </c>
      <c r="C97" s="5">
        <v>0</v>
      </c>
      <c r="D97" s="5">
        <v>0</v>
      </c>
      <c r="E97" s="5">
        <v>0</v>
      </c>
      <c r="F97" s="5">
        <v>37334</v>
      </c>
      <c r="G97" s="5">
        <v>269265</v>
      </c>
      <c r="H97" s="5">
        <v>0</v>
      </c>
      <c r="I97" s="5">
        <v>0</v>
      </c>
      <c r="J97" s="5">
        <v>0</v>
      </c>
      <c r="K97" s="5">
        <v>0</v>
      </c>
      <c r="L97" s="5">
        <v>6903963</v>
      </c>
    </row>
    <row r="98" spans="1:12" ht="11.25">
      <c r="A98" s="1" t="s">
        <v>21</v>
      </c>
      <c r="B98" s="5">
        <v>778259</v>
      </c>
      <c r="C98" s="5">
        <v>0</v>
      </c>
      <c r="D98" s="5">
        <v>8136</v>
      </c>
      <c r="E98" s="5">
        <v>0</v>
      </c>
      <c r="F98" s="5">
        <v>3607491</v>
      </c>
      <c r="G98" s="5">
        <v>0</v>
      </c>
      <c r="H98" s="5">
        <v>98655</v>
      </c>
      <c r="I98" s="5">
        <v>0</v>
      </c>
      <c r="J98" s="5">
        <v>0</v>
      </c>
      <c r="K98" s="5">
        <v>0</v>
      </c>
      <c r="L98" s="5">
        <v>4492541</v>
      </c>
    </row>
    <row r="99" spans="1:12" ht="11.25">
      <c r="A99" s="4" t="s">
        <v>22</v>
      </c>
      <c r="B99" s="5">
        <v>693330</v>
      </c>
      <c r="C99" s="5">
        <v>0</v>
      </c>
      <c r="D99" s="5">
        <v>8136</v>
      </c>
      <c r="E99" s="5">
        <v>0</v>
      </c>
      <c r="F99" s="5">
        <v>3607495</v>
      </c>
      <c r="G99" s="5">
        <v>0</v>
      </c>
      <c r="H99" s="5">
        <v>98655</v>
      </c>
      <c r="I99" s="5">
        <v>0</v>
      </c>
      <c r="J99" s="5">
        <v>0</v>
      </c>
      <c r="K99" s="5">
        <v>0</v>
      </c>
      <c r="L99" s="5">
        <v>4407616</v>
      </c>
    </row>
    <row r="100" spans="1:12" ht="22.5">
      <c r="A100" s="1" t="s">
        <v>23</v>
      </c>
      <c r="B100" s="5">
        <v>91252678</v>
      </c>
      <c r="C100" s="5">
        <v>2036</v>
      </c>
      <c r="D100" s="5">
        <v>951513</v>
      </c>
      <c r="E100" s="5">
        <v>160004</v>
      </c>
      <c r="F100" s="5">
        <v>5243099</v>
      </c>
      <c r="G100" s="5">
        <v>1261060</v>
      </c>
      <c r="H100" s="5">
        <v>1716544</v>
      </c>
      <c r="I100" s="5">
        <v>0</v>
      </c>
      <c r="J100" s="5">
        <v>102468</v>
      </c>
      <c r="K100" s="5">
        <v>0</v>
      </c>
      <c r="L100" s="5">
        <v>100689402</v>
      </c>
    </row>
    <row r="101" spans="1:12" ht="11.25">
      <c r="A101" s="4" t="s">
        <v>3</v>
      </c>
      <c r="B101" s="5">
        <v>17015352</v>
      </c>
      <c r="C101" s="5">
        <v>0</v>
      </c>
      <c r="D101" s="5">
        <v>62412</v>
      </c>
      <c r="E101" s="5">
        <v>0</v>
      </c>
      <c r="F101" s="5">
        <v>1467974</v>
      </c>
      <c r="G101" s="5">
        <v>163166</v>
      </c>
      <c r="H101" s="5">
        <v>1150679</v>
      </c>
      <c r="I101" s="5">
        <v>0</v>
      </c>
      <c r="J101" s="5">
        <v>0</v>
      </c>
      <c r="K101" s="5">
        <v>0</v>
      </c>
      <c r="L101" s="5">
        <v>19859583</v>
      </c>
    </row>
    <row r="102" spans="1:12" ht="11.25">
      <c r="A102" s="4" t="s">
        <v>4</v>
      </c>
      <c r="B102" s="5">
        <v>46520919</v>
      </c>
      <c r="C102" s="5">
        <v>0</v>
      </c>
      <c r="D102" s="5">
        <v>343595</v>
      </c>
      <c r="E102" s="5">
        <v>12757</v>
      </c>
      <c r="F102" s="5">
        <v>2009216</v>
      </c>
      <c r="G102" s="5">
        <v>856055</v>
      </c>
      <c r="H102" s="5">
        <v>121602</v>
      </c>
      <c r="I102" s="5">
        <v>0</v>
      </c>
      <c r="J102" s="5">
        <v>0</v>
      </c>
      <c r="K102" s="5">
        <v>0</v>
      </c>
      <c r="L102" s="5">
        <v>49864144</v>
      </c>
    </row>
    <row r="103" spans="1:12" ht="11.25">
      <c r="A103" s="4" t="s">
        <v>5</v>
      </c>
      <c r="B103" s="5">
        <v>19899302</v>
      </c>
      <c r="C103" s="5">
        <v>2036</v>
      </c>
      <c r="D103" s="5">
        <v>545505</v>
      </c>
      <c r="E103" s="5">
        <v>29157</v>
      </c>
      <c r="F103" s="5">
        <v>836862</v>
      </c>
      <c r="G103" s="5">
        <v>100734</v>
      </c>
      <c r="H103" s="5">
        <v>422612</v>
      </c>
      <c r="I103" s="5">
        <v>0</v>
      </c>
      <c r="J103" s="5">
        <v>0</v>
      </c>
      <c r="K103" s="5">
        <v>0</v>
      </c>
      <c r="L103" s="5">
        <v>21836208</v>
      </c>
    </row>
    <row r="104" spans="1:12" ht="22.5">
      <c r="A104" s="4" t="s">
        <v>38</v>
      </c>
      <c r="B104" s="5">
        <v>7107191</v>
      </c>
      <c r="C104" s="5">
        <v>0</v>
      </c>
      <c r="D104" s="5">
        <v>0</v>
      </c>
      <c r="E104" s="5">
        <v>118089</v>
      </c>
      <c r="F104" s="5">
        <v>929052</v>
      </c>
      <c r="G104" s="5">
        <v>37900</v>
      </c>
      <c r="H104" s="5">
        <v>21650</v>
      </c>
      <c r="I104" s="5">
        <v>0</v>
      </c>
      <c r="J104" s="5">
        <v>77468</v>
      </c>
      <c r="K104" s="5">
        <v>0</v>
      </c>
      <c r="L104" s="5">
        <v>8291350</v>
      </c>
    </row>
    <row r="105" spans="1:12" ht="22.5">
      <c r="A105" s="1" t="s">
        <v>25</v>
      </c>
      <c r="B105" s="5">
        <v>32153476</v>
      </c>
      <c r="C105" s="5">
        <v>0</v>
      </c>
      <c r="D105" s="5">
        <v>48567</v>
      </c>
      <c r="E105" s="5">
        <v>150607</v>
      </c>
      <c r="F105" s="5">
        <v>2207413</v>
      </c>
      <c r="G105" s="5">
        <v>725815</v>
      </c>
      <c r="H105" s="5">
        <v>571480</v>
      </c>
      <c r="I105" s="5">
        <v>0</v>
      </c>
      <c r="J105" s="5">
        <v>0</v>
      </c>
      <c r="K105" s="5">
        <v>0</v>
      </c>
      <c r="L105" s="5">
        <v>35857358</v>
      </c>
    </row>
    <row r="106" spans="1:12" ht="11.25">
      <c r="A106" s="4" t="s">
        <v>6</v>
      </c>
      <c r="B106" s="5">
        <v>14018154</v>
      </c>
      <c r="C106" s="5">
        <v>0</v>
      </c>
      <c r="D106" s="5">
        <v>47957</v>
      </c>
      <c r="E106" s="5">
        <v>114169</v>
      </c>
      <c r="F106" s="5">
        <v>1977964</v>
      </c>
      <c r="G106" s="5">
        <v>479353</v>
      </c>
      <c r="H106" s="5">
        <v>151821</v>
      </c>
      <c r="I106" s="5">
        <v>0</v>
      </c>
      <c r="J106" s="5">
        <v>0</v>
      </c>
      <c r="K106" s="5">
        <v>0</v>
      </c>
      <c r="L106" s="5">
        <v>16789418</v>
      </c>
    </row>
    <row r="107" spans="1:12" ht="22.5">
      <c r="A107" s="1" t="s">
        <v>26</v>
      </c>
      <c r="B107" s="5">
        <v>55785293</v>
      </c>
      <c r="C107" s="5">
        <v>17281</v>
      </c>
      <c r="D107" s="5">
        <v>1024357</v>
      </c>
      <c r="E107" s="5">
        <v>198994</v>
      </c>
      <c r="F107" s="5">
        <v>928698</v>
      </c>
      <c r="G107" s="5">
        <v>714958</v>
      </c>
      <c r="H107" s="5">
        <v>1891621</v>
      </c>
      <c r="I107" s="5">
        <v>205457</v>
      </c>
      <c r="J107" s="5">
        <v>57246</v>
      </c>
      <c r="K107" s="5">
        <v>0</v>
      </c>
      <c r="L107" s="5">
        <v>60823905</v>
      </c>
    </row>
    <row r="108" spans="1:12" ht="11.25">
      <c r="A108" s="4" t="s">
        <v>7</v>
      </c>
      <c r="B108" s="5">
        <v>5598471</v>
      </c>
      <c r="C108" s="5">
        <v>0</v>
      </c>
      <c r="D108" s="5">
        <v>0</v>
      </c>
      <c r="E108" s="5">
        <v>0</v>
      </c>
      <c r="F108" s="5">
        <v>99106</v>
      </c>
      <c r="G108" s="5">
        <v>25263</v>
      </c>
      <c r="H108" s="5">
        <v>567076</v>
      </c>
      <c r="I108" s="5">
        <v>0</v>
      </c>
      <c r="J108" s="5">
        <v>51646</v>
      </c>
      <c r="K108" s="5">
        <v>0</v>
      </c>
      <c r="L108" s="5">
        <v>6341562</v>
      </c>
    </row>
    <row r="109" spans="1:12" ht="22.5">
      <c r="A109" s="4" t="s">
        <v>27</v>
      </c>
      <c r="B109" s="5">
        <v>49396401</v>
      </c>
      <c r="C109" s="5">
        <v>17281</v>
      </c>
      <c r="D109" s="5">
        <v>1024356</v>
      </c>
      <c r="E109" s="5">
        <v>198994</v>
      </c>
      <c r="F109" s="5">
        <v>753832</v>
      </c>
      <c r="G109" s="5">
        <v>689013</v>
      </c>
      <c r="H109" s="5">
        <v>1172206</v>
      </c>
      <c r="I109" s="5">
        <v>205457</v>
      </c>
      <c r="J109" s="5">
        <v>5600</v>
      </c>
      <c r="K109" s="5">
        <v>0</v>
      </c>
      <c r="L109" s="5">
        <v>53463140</v>
      </c>
    </row>
    <row r="110" spans="1:12" ht="11.25">
      <c r="A110" s="1" t="s">
        <v>28</v>
      </c>
      <c r="B110" s="5">
        <v>11022601</v>
      </c>
      <c r="C110" s="5">
        <v>0</v>
      </c>
      <c r="D110" s="5">
        <v>14082</v>
      </c>
      <c r="E110" s="5">
        <v>0</v>
      </c>
      <c r="F110" s="5">
        <v>292924</v>
      </c>
      <c r="G110" s="5">
        <v>24207</v>
      </c>
      <c r="H110" s="5">
        <v>177250</v>
      </c>
      <c r="I110" s="5">
        <v>0</v>
      </c>
      <c r="J110" s="5">
        <v>250000</v>
      </c>
      <c r="K110" s="5">
        <v>0</v>
      </c>
      <c r="L110" s="5">
        <v>11781064</v>
      </c>
    </row>
    <row r="111" spans="1:12" ht="22.5">
      <c r="A111" s="1" t="s">
        <v>39</v>
      </c>
      <c r="B111" s="5">
        <v>331664276</v>
      </c>
      <c r="C111" s="5">
        <v>575699</v>
      </c>
      <c r="D111" s="5">
        <v>4740710</v>
      </c>
      <c r="E111" s="5">
        <v>1792244</v>
      </c>
      <c r="F111" s="5">
        <v>4596974</v>
      </c>
      <c r="G111" s="5">
        <v>3579647</v>
      </c>
      <c r="H111" s="5">
        <v>24486768</v>
      </c>
      <c r="I111" s="5">
        <v>636648</v>
      </c>
      <c r="J111" s="5">
        <v>1213590</v>
      </c>
      <c r="K111" s="5">
        <v>84049</v>
      </c>
      <c r="L111" s="5">
        <v>373370605</v>
      </c>
    </row>
    <row r="112" spans="1:12" ht="22.5">
      <c r="A112" s="4" t="s">
        <v>8</v>
      </c>
      <c r="B112" s="5">
        <v>306174953</v>
      </c>
      <c r="C112" s="5">
        <v>575699</v>
      </c>
      <c r="D112" s="5">
        <v>3876020</v>
      </c>
      <c r="E112" s="5">
        <v>1636579</v>
      </c>
      <c r="F112" s="5">
        <v>3765427</v>
      </c>
      <c r="G112" s="5">
        <v>3238392</v>
      </c>
      <c r="H112" s="5">
        <v>13644574</v>
      </c>
      <c r="I112" s="5">
        <v>55956</v>
      </c>
      <c r="J112" s="5">
        <v>0</v>
      </c>
      <c r="K112" s="5">
        <v>84049</v>
      </c>
      <c r="L112" s="5">
        <v>333051649</v>
      </c>
    </row>
    <row r="113" spans="1:12" ht="11.25">
      <c r="A113" s="4" t="s">
        <v>30</v>
      </c>
      <c r="B113" s="5">
        <v>22611793</v>
      </c>
      <c r="C113" s="5">
        <v>0</v>
      </c>
      <c r="D113" s="5">
        <v>866523</v>
      </c>
      <c r="E113" s="5">
        <v>155666</v>
      </c>
      <c r="F113" s="5">
        <v>472746</v>
      </c>
      <c r="G113" s="5">
        <v>287254</v>
      </c>
      <c r="H113" s="5">
        <v>170516</v>
      </c>
      <c r="I113" s="5">
        <v>0</v>
      </c>
      <c r="J113" s="5">
        <v>300</v>
      </c>
      <c r="K113" s="5">
        <v>0</v>
      </c>
      <c r="L113" s="5">
        <v>24564798</v>
      </c>
    </row>
    <row r="114" spans="1:12" ht="33.75">
      <c r="A114" s="1" t="s">
        <v>31</v>
      </c>
      <c r="B114" s="5">
        <v>147565244</v>
      </c>
      <c r="C114" s="5">
        <v>757028</v>
      </c>
      <c r="D114" s="5">
        <v>1562146</v>
      </c>
      <c r="E114" s="5">
        <v>1224911</v>
      </c>
      <c r="F114" s="5">
        <v>4940346</v>
      </c>
      <c r="G114" s="5">
        <v>9998898</v>
      </c>
      <c r="H114" s="5">
        <v>8665179</v>
      </c>
      <c r="I114" s="5">
        <v>112835</v>
      </c>
      <c r="J114" s="5">
        <v>532446</v>
      </c>
      <c r="K114" s="5">
        <v>296264</v>
      </c>
      <c r="L114" s="5">
        <v>175655297</v>
      </c>
    </row>
    <row r="115" spans="1:12" ht="11.25">
      <c r="A115" s="4" t="s">
        <v>9</v>
      </c>
      <c r="B115" s="5">
        <v>27499478</v>
      </c>
      <c r="C115" s="5">
        <v>131566</v>
      </c>
      <c r="D115" s="5">
        <v>335947</v>
      </c>
      <c r="E115" s="5">
        <v>149677</v>
      </c>
      <c r="F115" s="5">
        <v>388739</v>
      </c>
      <c r="G115" s="5">
        <v>5912773</v>
      </c>
      <c r="H115" s="5">
        <v>3251000</v>
      </c>
      <c r="I115" s="5">
        <v>10845</v>
      </c>
      <c r="J115" s="5">
        <v>145002</v>
      </c>
      <c r="K115" s="5">
        <v>240876</v>
      </c>
      <c r="L115" s="5">
        <v>38065903</v>
      </c>
    </row>
    <row r="116" spans="1:12" ht="22.5">
      <c r="A116" s="4" t="s">
        <v>40</v>
      </c>
      <c r="B116" s="5">
        <v>27979426</v>
      </c>
      <c r="C116" s="5">
        <v>576814</v>
      </c>
      <c r="D116" s="5">
        <v>126678</v>
      </c>
      <c r="E116" s="5">
        <v>788484</v>
      </c>
      <c r="F116" s="5">
        <v>212973</v>
      </c>
      <c r="G116" s="5">
        <v>752134</v>
      </c>
      <c r="H116" s="5">
        <v>2964580</v>
      </c>
      <c r="I116" s="5">
        <v>0</v>
      </c>
      <c r="J116" s="5">
        <v>192093</v>
      </c>
      <c r="K116" s="5">
        <v>38801</v>
      </c>
      <c r="L116" s="5">
        <v>33631983</v>
      </c>
    </row>
    <row r="117" spans="1:12" ht="11.25">
      <c r="A117" s="4" t="s">
        <v>10</v>
      </c>
      <c r="B117" s="5">
        <v>58201194</v>
      </c>
      <c r="C117" s="5">
        <v>2693</v>
      </c>
      <c r="D117" s="5">
        <v>303627</v>
      </c>
      <c r="E117" s="5">
        <v>123664</v>
      </c>
      <c r="F117" s="5">
        <v>992150</v>
      </c>
      <c r="G117" s="5">
        <v>103871</v>
      </c>
      <c r="H117" s="5">
        <v>1201392</v>
      </c>
      <c r="I117" s="5">
        <v>49990</v>
      </c>
      <c r="J117" s="5">
        <v>92793</v>
      </c>
      <c r="K117" s="5">
        <v>0</v>
      </c>
      <c r="L117" s="5">
        <v>61071374</v>
      </c>
    </row>
    <row r="118" spans="1:12" ht="11.25">
      <c r="A118" s="4" t="s">
        <v>11</v>
      </c>
      <c r="B118" s="5">
        <v>5836230</v>
      </c>
      <c r="C118" s="5">
        <v>0</v>
      </c>
      <c r="D118" s="5">
        <v>292270</v>
      </c>
      <c r="E118" s="5">
        <v>123633</v>
      </c>
      <c r="F118" s="5">
        <v>728030</v>
      </c>
      <c r="G118" s="5">
        <v>2338059</v>
      </c>
      <c r="H118" s="5">
        <v>111691</v>
      </c>
      <c r="I118" s="5">
        <v>52000</v>
      </c>
      <c r="J118" s="5">
        <v>94292</v>
      </c>
      <c r="K118" s="5">
        <v>16587</v>
      </c>
      <c r="L118" s="5">
        <v>9592792</v>
      </c>
    </row>
    <row r="119" spans="1:12" ht="22.5">
      <c r="A119" s="1" t="s">
        <v>33</v>
      </c>
      <c r="B119" s="5">
        <v>72165400</v>
      </c>
      <c r="C119" s="5">
        <v>0</v>
      </c>
      <c r="D119" s="5">
        <v>1005521</v>
      </c>
      <c r="E119" s="5">
        <v>1169764</v>
      </c>
      <c r="F119" s="5">
        <v>3001250</v>
      </c>
      <c r="G119" s="5">
        <v>442339</v>
      </c>
      <c r="H119" s="5">
        <v>4093202</v>
      </c>
      <c r="I119" s="5">
        <v>1629</v>
      </c>
      <c r="J119" s="5">
        <v>94320</v>
      </c>
      <c r="K119" s="5">
        <v>0</v>
      </c>
      <c r="L119" s="5">
        <v>81973425</v>
      </c>
    </row>
    <row r="120" spans="1:12" ht="22.5">
      <c r="A120" s="4" t="s">
        <v>12</v>
      </c>
      <c r="B120" s="5">
        <v>8123141</v>
      </c>
      <c r="C120" s="5">
        <v>0</v>
      </c>
      <c r="D120" s="5">
        <v>0</v>
      </c>
      <c r="E120" s="5">
        <v>6482</v>
      </c>
      <c r="F120" s="5">
        <v>918792</v>
      </c>
      <c r="G120" s="5">
        <v>60384</v>
      </c>
      <c r="H120" s="5">
        <v>196039</v>
      </c>
      <c r="I120" s="5">
        <v>0</v>
      </c>
      <c r="J120" s="5">
        <v>0</v>
      </c>
      <c r="K120" s="5">
        <v>0</v>
      </c>
      <c r="L120" s="5">
        <v>9304838</v>
      </c>
    </row>
    <row r="121" spans="1:12" ht="22.5">
      <c r="A121" s="4" t="s">
        <v>13</v>
      </c>
      <c r="B121" s="5">
        <v>11205488</v>
      </c>
      <c r="C121" s="5">
        <v>0</v>
      </c>
      <c r="D121" s="5">
        <v>14226</v>
      </c>
      <c r="E121" s="5">
        <v>916293</v>
      </c>
      <c r="F121" s="5">
        <v>272990</v>
      </c>
      <c r="G121" s="5">
        <v>115353</v>
      </c>
      <c r="H121" s="5">
        <v>608196</v>
      </c>
      <c r="I121" s="5">
        <v>0</v>
      </c>
      <c r="J121" s="5">
        <v>0</v>
      </c>
      <c r="K121" s="5">
        <v>0</v>
      </c>
      <c r="L121" s="5">
        <v>13132546</v>
      </c>
    </row>
    <row r="122" spans="1:12" ht="22.5">
      <c r="A122" s="4" t="s">
        <v>14</v>
      </c>
      <c r="B122" s="5">
        <v>10262360</v>
      </c>
      <c r="C122" s="5">
        <v>0</v>
      </c>
      <c r="D122" s="5">
        <v>263205</v>
      </c>
      <c r="E122" s="5">
        <v>1752</v>
      </c>
      <c r="F122" s="5">
        <v>1092115</v>
      </c>
      <c r="G122" s="5">
        <v>33210</v>
      </c>
      <c r="H122" s="5">
        <v>2509283</v>
      </c>
      <c r="I122" s="5">
        <v>1629</v>
      </c>
      <c r="J122" s="5">
        <v>26658</v>
      </c>
      <c r="K122" s="5">
        <v>0</v>
      </c>
      <c r="L122" s="5">
        <v>14190212</v>
      </c>
    </row>
    <row r="123" spans="1:12" ht="11.25">
      <c r="A123" s="4" t="s">
        <v>15</v>
      </c>
      <c r="B123" s="5">
        <v>41693618</v>
      </c>
      <c r="C123" s="5">
        <v>0</v>
      </c>
      <c r="D123" s="5">
        <v>727135</v>
      </c>
      <c r="E123" s="5">
        <v>243264</v>
      </c>
      <c r="F123" s="5">
        <v>698734</v>
      </c>
      <c r="G123" s="5">
        <v>233394</v>
      </c>
      <c r="H123" s="5">
        <v>207073</v>
      </c>
      <c r="I123" s="5">
        <v>0</v>
      </c>
      <c r="J123" s="5">
        <v>67662</v>
      </c>
      <c r="K123" s="5">
        <v>0</v>
      </c>
      <c r="L123" s="5">
        <v>43870880</v>
      </c>
    </row>
    <row r="124" spans="1:12" ht="22.5">
      <c r="A124" s="1" t="s">
        <v>34</v>
      </c>
      <c r="B124" s="5">
        <v>21689402</v>
      </c>
      <c r="C124" s="5">
        <v>295071</v>
      </c>
      <c r="D124" s="5">
        <v>31842</v>
      </c>
      <c r="E124" s="5">
        <v>21110</v>
      </c>
      <c r="F124" s="5">
        <v>527221</v>
      </c>
      <c r="G124" s="5">
        <v>125881</v>
      </c>
      <c r="H124" s="5">
        <v>1069632</v>
      </c>
      <c r="I124" s="5">
        <v>104999</v>
      </c>
      <c r="J124" s="5">
        <v>25197</v>
      </c>
      <c r="K124" s="5">
        <v>43600</v>
      </c>
      <c r="L124" s="5">
        <v>23933955</v>
      </c>
    </row>
    <row r="125" spans="1:12" ht="22.5">
      <c r="A125" s="1" t="s">
        <v>35</v>
      </c>
      <c r="B125" s="5">
        <v>6922748</v>
      </c>
      <c r="C125" s="5">
        <v>0</v>
      </c>
      <c r="D125" s="5">
        <v>110482</v>
      </c>
      <c r="E125" s="5">
        <v>0</v>
      </c>
      <c r="F125" s="5">
        <v>281495</v>
      </c>
      <c r="G125" s="5">
        <v>18380</v>
      </c>
      <c r="H125" s="5">
        <v>2673309</v>
      </c>
      <c r="I125" s="5">
        <v>428420</v>
      </c>
      <c r="J125" s="5">
        <v>10000</v>
      </c>
      <c r="K125" s="5">
        <v>5298</v>
      </c>
      <c r="L125" s="5">
        <v>10450132</v>
      </c>
    </row>
    <row r="126" spans="1:12" s="60" customFormat="1" ht="11.25">
      <c r="A126" s="1" t="s">
        <v>36</v>
      </c>
      <c r="B126" s="2">
        <v>1095532649</v>
      </c>
      <c r="C126" s="2">
        <v>2272866</v>
      </c>
      <c r="D126" s="2">
        <v>13842350</v>
      </c>
      <c r="E126" s="2">
        <v>5378782</v>
      </c>
      <c r="F126" s="2">
        <v>50559693</v>
      </c>
      <c r="G126" s="2">
        <v>28045014</v>
      </c>
      <c r="H126" s="2">
        <v>51077074</v>
      </c>
      <c r="I126" s="2">
        <v>2003367</v>
      </c>
      <c r="J126" s="2">
        <v>2472491</v>
      </c>
      <c r="K126" s="2">
        <v>7827150</v>
      </c>
      <c r="L126" s="2">
        <v>1259011436</v>
      </c>
    </row>
    <row r="127" spans="1:12" ht="6.75" customHeight="1" thickBot="1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</row>
  </sheetData>
  <mergeCells count="4">
    <mergeCell ref="A8:L8"/>
    <mergeCell ref="A48:L48"/>
    <mergeCell ref="A88:L88"/>
    <mergeCell ref="A6:L6"/>
  </mergeCells>
  <conditionalFormatting sqref="B126:K126 B49:K49 B46:K47 B86:K87 B89:K89">
    <cfRule type="cellIs" priority="1" dxfId="0" operator="notEqual" stopIfTrue="1">
      <formula>B10+B17+B18+B20+B25+B27+B30+B31+B34+B39+B44+B45</formula>
    </cfRule>
  </conditionalFormatting>
  <conditionalFormatting sqref="B48:L48 B88:L88">
    <cfRule type="cellIs" priority="2" dxfId="1" operator="notEqual" stopIfTrue="1">
      <formula>SUM(B12,B19,B20,B22,B27,B29,B32,B33,B36,B41,B46,B47)</formula>
    </cfRule>
  </conditionalFormatting>
  <printOptions horizontalCentered="1"/>
  <pageMargins left="0.3937007874015748" right="0.3937007874015748" top="0.5905511811023623" bottom="0.5905511811023623" header="0.31496062992125984" footer="0"/>
  <pageSetup orientation="landscape" paperSize="9" r:id="rId1"/>
  <rowBreaks count="2" manualBreakCount="2">
    <brk id="47" max="255" man="1"/>
    <brk id="8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8"/>
  <dimension ref="A1:L127"/>
  <sheetViews>
    <sheetView showGridLines="0" workbookViewId="0" topLeftCell="A1">
      <selection activeCell="A2" sqref="A2"/>
    </sheetView>
  </sheetViews>
  <sheetFormatPr defaultColWidth="9.33203125" defaultRowHeight="11.25"/>
  <cols>
    <col min="1" max="1" width="32.5" style="7" customWidth="1"/>
    <col min="2" max="2" width="14.33203125" style="8" customWidth="1"/>
    <col min="3" max="3" width="11.16015625" style="8" customWidth="1"/>
    <col min="4" max="4" width="14.33203125" style="8" customWidth="1"/>
    <col min="5" max="5" width="11" style="6" customWidth="1"/>
    <col min="6" max="6" width="14.33203125" style="6" customWidth="1"/>
    <col min="7" max="7" width="12.16015625" style="6" customWidth="1"/>
    <col min="8" max="8" width="14.33203125" style="6" customWidth="1"/>
    <col min="9" max="10" width="12.33203125" style="6" customWidth="1"/>
    <col min="11" max="11" width="12.66015625" style="6" customWidth="1"/>
    <col min="12" max="12" width="14.33203125" style="6" customWidth="1"/>
    <col min="13" max="16384" width="9.33203125" style="11" customWidth="1"/>
  </cols>
  <sheetData>
    <row r="1" spans="1:12" s="55" customFormat="1" ht="12">
      <c r="A1" s="26" t="s">
        <v>85</v>
      </c>
      <c r="B1" s="51"/>
      <c r="C1" s="51"/>
      <c r="D1" s="51"/>
      <c r="E1" s="52"/>
      <c r="F1" s="51"/>
      <c r="G1" s="51"/>
      <c r="H1" s="51"/>
      <c r="I1" s="51"/>
      <c r="J1" s="51"/>
      <c r="K1" s="51"/>
      <c r="L1" s="51"/>
    </row>
    <row r="2" spans="1:12" s="55" customFormat="1" ht="12">
      <c r="A2" s="26" t="s">
        <v>42</v>
      </c>
      <c r="B2" s="51"/>
      <c r="C2" s="51"/>
      <c r="D2" s="51"/>
      <c r="E2" s="52"/>
      <c r="F2" s="51"/>
      <c r="G2" s="51"/>
      <c r="H2" s="51"/>
      <c r="I2" s="51"/>
      <c r="J2" s="51"/>
      <c r="K2" s="51"/>
      <c r="L2" s="51"/>
    </row>
    <row r="3" ht="2.25" customHeight="1"/>
    <row r="4" spans="1:12" ht="46.5" customHeight="1" thickBot="1">
      <c r="A4" s="43" t="s">
        <v>43</v>
      </c>
      <c r="B4" s="44" t="s">
        <v>44</v>
      </c>
      <c r="C4" s="45" t="s">
        <v>45</v>
      </c>
      <c r="D4" s="45" t="s">
        <v>46</v>
      </c>
      <c r="E4" s="45" t="s">
        <v>47</v>
      </c>
      <c r="F4" s="44" t="s">
        <v>48</v>
      </c>
      <c r="G4" s="44" t="s">
        <v>49</v>
      </c>
      <c r="H4" s="44" t="s">
        <v>50</v>
      </c>
      <c r="I4" s="44" t="s">
        <v>51</v>
      </c>
      <c r="J4" s="44" t="s">
        <v>52</v>
      </c>
      <c r="K4" s="44" t="s">
        <v>53</v>
      </c>
      <c r="L4" s="44" t="s">
        <v>36</v>
      </c>
    </row>
    <row r="5" ht="6" customHeight="1"/>
    <row r="6" spans="1:12" ht="9.75" customHeight="1">
      <c r="A6" s="71" t="s">
        <v>64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</row>
    <row r="7" ht="6" customHeight="1"/>
    <row r="8" spans="1:12" ht="11.25">
      <c r="A8" s="69" t="s">
        <v>54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</row>
    <row r="9" ht="6" customHeight="1"/>
    <row r="10" spans="1:12" ht="11.25">
      <c r="A10" s="9" t="s">
        <v>16</v>
      </c>
      <c r="B10" s="13">
        <v>62977109</v>
      </c>
      <c r="C10" s="13">
        <v>1762861</v>
      </c>
      <c r="D10" s="13">
        <v>227358</v>
      </c>
      <c r="E10" s="13">
        <v>397156</v>
      </c>
      <c r="F10" s="13">
        <v>68811309</v>
      </c>
      <c r="G10" s="13">
        <v>6454436</v>
      </c>
      <c r="H10" s="13">
        <v>32266982</v>
      </c>
      <c r="I10" s="13">
        <v>235900</v>
      </c>
      <c r="J10" s="13">
        <v>98700</v>
      </c>
      <c r="K10" s="13">
        <v>130799535</v>
      </c>
      <c r="L10" s="13">
        <v>304031346</v>
      </c>
    </row>
    <row r="11" spans="1:12" ht="11.25">
      <c r="A11" s="12" t="s">
        <v>0</v>
      </c>
      <c r="B11" s="13">
        <v>2457159</v>
      </c>
      <c r="C11" s="13">
        <v>0</v>
      </c>
      <c r="D11" s="13">
        <v>828</v>
      </c>
      <c r="E11" s="13">
        <v>49879</v>
      </c>
      <c r="F11" s="13">
        <v>2271425</v>
      </c>
      <c r="G11" s="13">
        <v>72165</v>
      </c>
      <c r="H11" s="13">
        <v>0</v>
      </c>
      <c r="I11" s="13">
        <v>0</v>
      </c>
      <c r="J11" s="13">
        <v>0</v>
      </c>
      <c r="K11" s="13">
        <v>27572</v>
      </c>
      <c r="L11" s="13">
        <v>4879028</v>
      </c>
    </row>
    <row r="12" spans="1:12" ht="11.25">
      <c r="A12" s="12" t="s">
        <v>17</v>
      </c>
      <c r="B12" s="13">
        <v>69538</v>
      </c>
      <c r="C12" s="13">
        <v>1449500</v>
      </c>
      <c r="D12" s="13">
        <v>0</v>
      </c>
      <c r="E12" s="13">
        <v>0</v>
      </c>
      <c r="F12" s="13">
        <v>61571782</v>
      </c>
      <c r="G12" s="13">
        <v>151646</v>
      </c>
      <c r="H12" s="13">
        <v>14158701</v>
      </c>
      <c r="I12" s="13">
        <v>119480</v>
      </c>
      <c r="J12" s="13">
        <v>0</v>
      </c>
      <c r="K12" s="13">
        <v>110989936</v>
      </c>
      <c r="L12" s="13">
        <v>188510583</v>
      </c>
    </row>
    <row r="13" spans="1:12" ht="11.25">
      <c r="A13" s="12" t="s">
        <v>18</v>
      </c>
      <c r="B13" s="13">
        <v>0</v>
      </c>
      <c r="C13" s="13">
        <v>0</v>
      </c>
      <c r="D13" s="13">
        <v>0</v>
      </c>
      <c r="E13" s="13">
        <v>0</v>
      </c>
      <c r="F13" s="13">
        <v>108659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108659</v>
      </c>
    </row>
    <row r="14" spans="1:12" ht="11.25">
      <c r="A14" s="12" t="s">
        <v>19</v>
      </c>
      <c r="B14" s="13">
        <v>53911580</v>
      </c>
      <c r="C14" s="13">
        <v>272130</v>
      </c>
      <c r="D14" s="13">
        <v>225904</v>
      </c>
      <c r="E14" s="13">
        <v>347277</v>
      </c>
      <c r="F14" s="13">
        <v>2268832</v>
      </c>
      <c r="G14" s="13">
        <v>932839</v>
      </c>
      <c r="H14" s="13">
        <v>1218626</v>
      </c>
      <c r="I14" s="13">
        <v>3625</v>
      </c>
      <c r="J14" s="13">
        <v>13545</v>
      </c>
      <c r="K14" s="13">
        <v>191541</v>
      </c>
      <c r="L14" s="13">
        <v>59385899</v>
      </c>
    </row>
    <row r="15" spans="1:12" ht="11.25">
      <c r="A15" s="12" t="s">
        <v>1</v>
      </c>
      <c r="B15" s="13">
        <v>710993</v>
      </c>
      <c r="C15" s="13">
        <v>30842</v>
      </c>
      <c r="D15" s="13">
        <v>0</v>
      </c>
      <c r="E15" s="13">
        <v>0</v>
      </c>
      <c r="F15" s="13">
        <v>320173</v>
      </c>
      <c r="G15" s="13">
        <v>3408162</v>
      </c>
      <c r="H15" s="13">
        <v>40505</v>
      </c>
      <c r="I15" s="13">
        <v>0</v>
      </c>
      <c r="J15" s="13">
        <v>0</v>
      </c>
      <c r="K15" s="13">
        <v>184145</v>
      </c>
      <c r="L15" s="13">
        <v>4694820</v>
      </c>
    </row>
    <row r="16" spans="1:12" ht="11.25">
      <c r="A16" s="12" t="s">
        <v>2</v>
      </c>
      <c r="B16" s="13">
        <v>0</v>
      </c>
      <c r="C16" s="13">
        <v>0</v>
      </c>
      <c r="D16" s="13">
        <v>0</v>
      </c>
      <c r="E16" s="13">
        <v>0</v>
      </c>
      <c r="F16" s="13">
        <v>191825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191825</v>
      </c>
    </row>
    <row r="17" spans="1:12" ht="11.25">
      <c r="A17" s="9" t="s">
        <v>20</v>
      </c>
      <c r="B17" s="13">
        <v>6604455</v>
      </c>
      <c r="C17" s="13">
        <v>3117</v>
      </c>
      <c r="D17" s="13">
        <v>0</v>
      </c>
      <c r="E17" s="13">
        <v>0</v>
      </c>
      <c r="F17" s="13">
        <v>12000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6619572</v>
      </c>
    </row>
    <row r="18" spans="1:12" ht="11.25">
      <c r="A18" s="9" t="s">
        <v>21</v>
      </c>
      <c r="B18" s="13">
        <v>192784</v>
      </c>
      <c r="C18" s="13">
        <v>0</v>
      </c>
      <c r="D18" s="13">
        <v>0</v>
      </c>
      <c r="E18" s="13">
        <v>0</v>
      </c>
      <c r="F18" s="13">
        <v>1064057</v>
      </c>
      <c r="G18" s="13">
        <v>12885</v>
      </c>
      <c r="H18" s="13">
        <v>3117</v>
      </c>
      <c r="I18" s="13">
        <v>0</v>
      </c>
      <c r="J18" s="13">
        <v>3464</v>
      </c>
      <c r="K18" s="13">
        <v>0</v>
      </c>
      <c r="L18" s="13">
        <v>1276307</v>
      </c>
    </row>
    <row r="19" spans="1:12" ht="11.25">
      <c r="A19" s="12" t="s">
        <v>22</v>
      </c>
      <c r="B19" s="13">
        <v>192784</v>
      </c>
      <c r="C19" s="13">
        <v>0</v>
      </c>
      <c r="D19" s="13">
        <v>0</v>
      </c>
      <c r="E19" s="13">
        <v>0</v>
      </c>
      <c r="F19" s="13">
        <v>1064058</v>
      </c>
      <c r="G19" s="13">
        <v>12885</v>
      </c>
      <c r="H19" s="13">
        <v>3117</v>
      </c>
      <c r="I19" s="13">
        <v>0</v>
      </c>
      <c r="J19" s="13">
        <v>3464</v>
      </c>
      <c r="K19" s="13">
        <v>0</v>
      </c>
      <c r="L19" s="13">
        <v>1276308</v>
      </c>
    </row>
    <row r="20" spans="1:12" ht="11.25">
      <c r="A20" s="9" t="s">
        <v>23</v>
      </c>
      <c r="B20" s="13">
        <v>45596657</v>
      </c>
      <c r="C20" s="13">
        <v>399734</v>
      </c>
      <c r="D20" s="13">
        <v>41586</v>
      </c>
      <c r="E20" s="13">
        <v>0</v>
      </c>
      <c r="F20" s="13">
        <v>2804829</v>
      </c>
      <c r="G20" s="13">
        <v>119175</v>
      </c>
      <c r="H20" s="13">
        <v>1488341</v>
      </c>
      <c r="I20" s="13">
        <v>0</v>
      </c>
      <c r="J20" s="13">
        <v>0</v>
      </c>
      <c r="K20" s="13">
        <v>0</v>
      </c>
      <c r="L20" s="13">
        <v>50450322</v>
      </c>
    </row>
    <row r="21" spans="1:12" ht="11.25">
      <c r="A21" s="12" t="s">
        <v>3</v>
      </c>
      <c r="B21" s="13">
        <v>12423872</v>
      </c>
      <c r="C21" s="13">
        <v>0</v>
      </c>
      <c r="D21" s="13">
        <v>0</v>
      </c>
      <c r="E21" s="13">
        <v>0</v>
      </c>
      <c r="F21" s="13">
        <v>535745</v>
      </c>
      <c r="G21" s="13">
        <v>13558</v>
      </c>
      <c r="H21" s="13">
        <v>25694</v>
      </c>
      <c r="I21" s="13">
        <v>0</v>
      </c>
      <c r="J21" s="13">
        <v>0</v>
      </c>
      <c r="K21" s="13">
        <v>0</v>
      </c>
      <c r="L21" s="13">
        <v>12998869</v>
      </c>
    </row>
    <row r="22" spans="1:12" ht="11.25">
      <c r="A22" s="12" t="s">
        <v>4</v>
      </c>
      <c r="B22" s="13">
        <v>11340862</v>
      </c>
      <c r="C22" s="13">
        <v>207775</v>
      </c>
      <c r="D22" s="13">
        <v>30778</v>
      </c>
      <c r="E22" s="13">
        <v>0</v>
      </c>
      <c r="F22" s="13">
        <v>716423</v>
      </c>
      <c r="G22" s="13">
        <v>48061</v>
      </c>
      <c r="H22" s="13">
        <v>455121</v>
      </c>
      <c r="I22" s="13">
        <v>0</v>
      </c>
      <c r="J22" s="13">
        <v>0</v>
      </c>
      <c r="K22" s="13">
        <v>0</v>
      </c>
      <c r="L22" s="13">
        <v>12799020</v>
      </c>
    </row>
    <row r="23" spans="1:12" ht="11.25">
      <c r="A23" s="12" t="s">
        <v>5</v>
      </c>
      <c r="B23" s="13">
        <v>19344314</v>
      </c>
      <c r="C23" s="13">
        <v>191959</v>
      </c>
      <c r="D23" s="13">
        <v>7712</v>
      </c>
      <c r="E23" s="13">
        <v>0</v>
      </c>
      <c r="F23" s="13">
        <v>235199</v>
      </c>
      <c r="G23" s="13">
        <v>47556</v>
      </c>
      <c r="H23" s="13">
        <v>534475</v>
      </c>
      <c r="I23" s="13">
        <v>0</v>
      </c>
      <c r="J23" s="13">
        <v>0</v>
      </c>
      <c r="K23" s="13">
        <v>0</v>
      </c>
      <c r="L23" s="13">
        <v>20361215</v>
      </c>
    </row>
    <row r="24" spans="1:12" ht="11.25">
      <c r="A24" s="12" t="s">
        <v>24</v>
      </c>
      <c r="B24" s="13">
        <v>2477612</v>
      </c>
      <c r="C24" s="13">
        <v>0</v>
      </c>
      <c r="D24" s="13">
        <v>3097</v>
      </c>
      <c r="E24" s="13">
        <v>0</v>
      </c>
      <c r="F24" s="13">
        <v>1185320</v>
      </c>
      <c r="G24" s="13">
        <v>10000</v>
      </c>
      <c r="H24" s="13">
        <v>457106</v>
      </c>
      <c r="I24" s="13">
        <v>0</v>
      </c>
      <c r="J24" s="13">
        <v>0</v>
      </c>
      <c r="K24" s="13">
        <v>0</v>
      </c>
      <c r="L24" s="13">
        <v>4133135</v>
      </c>
    </row>
    <row r="25" spans="1:12" ht="11.25">
      <c r="A25" s="9" t="s">
        <v>25</v>
      </c>
      <c r="B25" s="13">
        <v>28678119</v>
      </c>
      <c r="C25" s="13">
        <v>0</v>
      </c>
      <c r="D25" s="13">
        <v>0</v>
      </c>
      <c r="E25" s="13">
        <v>0</v>
      </c>
      <c r="F25" s="13">
        <v>1827527</v>
      </c>
      <c r="G25" s="13">
        <v>91497</v>
      </c>
      <c r="H25" s="13">
        <v>253225</v>
      </c>
      <c r="I25" s="13">
        <v>0</v>
      </c>
      <c r="J25" s="13">
        <v>0</v>
      </c>
      <c r="K25" s="13">
        <v>2500000</v>
      </c>
      <c r="L25" s="13">
        <v>33350368</v>
      </c>
    </row>
    <row r="26" spans="1:12" ht="11.25">
      <c r="A26" s="12" t="s">
        <v>6</v>
      </c>
      <c r="B26" s="13">
        <v>16356146</v>
      </c>
      <c r="C26" s="13">
        <v>0</v>
      </c>
      <c r="D26" s="13">
        <v>0</v>
      </c>
      <c r="E26" s="13">
        <v>0</v>
      </c>
      <c r="F26" s="13">
        <v>1470603</v>
      </c>
      <c r="G26" s="13">
        <v>1908</v>
      </c>
      <c r="H26" s="13">
        <v>18500</v>
      </c>
      <c r="I26" s="13">
        <v>0</v>
      </c>
      <c r="J26" s="13">
        <v>0</v>
      </c>
      <c r="K26" s="13">
        <v>0</v>
      </c>
      <c r="L26" s="13">
        <v>17847157</v>
      </c>
    </row>
    <row r="27" spans="1:12" ht="11.25">
      <c r="A27" s="9" t="s">
        <v>26</v>
      </c>
      <c r="B27" s="13">
        <v>38790482</v>
      </c>
      <c r="C27" s="13">
        <v>0</v>
      </c>
      <c r="D27" s="13">
        <v>16444</v>
      </c>
      <c r="E27" s="13">
        <v>7792</v>
      </c>
      <c r="F27" s="13">
        <v>987587</v>
      </c>
      <c r="G27" s="13">
        <v>143891</v>
      </c>
      <c r="H27" s="13">
        <v>1132086</v>
      </c>
      <c r="I27" s="13">
        <v>0</v>
      </c>
      <c r="J27" s="13">
        <v>0</v>
      </c>
      <c r="K27" s="13">
        <v>0</v>
      </c>
      <c r="L27" s="13">
        <v>41078282</v>
      </c>
    </row>
    <row r="28" spans="1:12" ht="11.25">
      <c r="A28" s="12" t="s">
        <v>7</v>
      </c>
      <c r="B28" s="13">
        <v>1727972</v>
      </c>
      <c r="C28" s="13">
        <v>0</v>
      </c>
      <c r="D28" s="13">
        <v>0</v>
      </c>
      <c r="E28" s="13">
        <v>0</v>
      </c>
      <c r="F28" s="13">
        <v>38360</v>
      </c>
      <c r="G28" s="13">
        <v>0</v>
      </c>
      <c r="H28" s="13">
        <v>100000</v>
      </c>
      <c r="I28" s="13">
        <v>0</v>
      </c>
      <c r="J28" s="13">
        <v>0</v>
      </c>
      <c r="K28" s="13">
        <v>0</v>
      </c>
      <c r="L28" s="13">
        <v>1866332</v>
      </c>
    </row>
    <row r="29" spans="1:12" ht="11.25">
      <c r="A29" s="12" t="s">
        <v>27</v>
      </c>
      <c r="B29" s="13">
        <v>36566730</v>
      </c>
      <c r="C29" s="13">
        <v>0</v>
      </c>
      <c r="D29" s="13">
        <v>16444</v>
      </c>
      <c r="E29" s="13">
        <v>7792</v>
      </c>
      <c r="F29" s="13">
        <v>934474</v>
      </c>
      <c r="G29" s="13">
        <v>143891</v>
      </c>
      <c r="H29" s="13">
        <v>935620</v>
      </c>
      <c r="I29" s="13">
        <v>0</v>
      </c>
      <c r="J29" s="13">
        <v>0</v>
      </c>
      <c r="K29" s="13">
        <v>0</v>
      </c>
      <c r="L29" s="13">
        <v>38604951</v>
      </c>
    </row>
    <row r="30" spans="1:12" ht="11.25">
      <c r="A30" s="9" t="s">
        <v>28</v>
      </c>
      <c r="B30" s="13">
        <v>4869080</v>
      </c>
      <c r="C30" s="13">
        <v>0</v>
      </c>
      <c r="D30" s="13">
        <v>83526</v>
      </c>
      <c r="E30" s="13">
        <v>0</v>
      </c>
      <c r="F30" s="13">
        <v>186443</v>
      </c>
      <c r="G30" s="13">
        <v>36278</v>
      </c>
      <c r="H30" s="13">
        <v>300788</v>
      </c>
      <c r="I30" s="13">
        <v>15046</v>
      </c>
      <c r="J30" s="13">
        <v>296945</v>
      </c>
      <c r="K30" s="13">
        <v>0</v>
      </c>
      <c r="L30" s="13">
        <v>5788106</v>
      </c>
    </row>
    <row r="31" spans="1:12" ht="11.25">
      <c r="A31" s="9" t="s">
        <v>29</v>
      </c>
      <c r="B31" s="13">
        <v>129761786</v>
      </c>
      <c r="C31" s="13">
        <v>455442</v>
      </c>
      <c r="D31" s="13">
        <v>256317</v>
      </c>
      <c r="E31" s="13">
        <v>31166</v>
      </c>
      <c r="F31" s="13">
        <v>2262555</v>
      </c>
      <c r="G31" s="13">
        <v>483505</v>
      </c>
      <c r="H31" s="13">
        <v>1400571</v>
      </c>
      <c r="I31" s="13">
        <v>0</v>
      </c>
      <c r="J31" s="13">
        <v>1039</v>
      </c>
      <c r="K31" s="13">
        <v>106920</v>
      </c>
      <c r="L31" s="13">
        <v>134759301</v>
      </c>
    </row>
    <row r="32" spans="1:12" ht="11.25">
      <c r="A32" s="12" t="s">
        <v>8</v>
      </c>
      <c r="B32" s="13">
        <v>115349364</v>
      </c>
      <c r="C32" s="13">
        <v>455442</v>
      </c>
      <c r="D32" s="13">
        <v>121575</v>
      </c>
      <c r="E32" s="13">
        <v>25972</v>
      </c>
      <c r="F32" s="13">
        <v>1980284</v>
      </c>
      <c r="G32" s="13">
        <v>468504</v>
      </c>
      <c r="H32" s="13">
        <v>1365571</v>
      </c>
      <c r="I32" s="13">
        <v>0</v>
      </c>
      <c r="J32" s="13">
        <v>1039</v>
      </c>
      <c r="K32" s="13">
        <v>98349</v>
      </c>
      <c r="L32" s="13">
        <v>119866100</v>
      </c>
    </row>
    <row r="33" spans="1:12" ht="11.25">
      <c r="A33" s="12" t="s">
        <v>30</v>
      </c>
      <c r="B33" s="13">
        <v>11672546</v>
      </c>
      <c r="C33" s="13">
        <v>0</v>
      </c>
      <c r="D33" s="13">
        <v>134742</v>
      </c>
      <c r="E33" s="13">
        <v>5194</v>
      </c>
      <c r="F33" s="13">
        <v>268971</v>
      </c>
      <c r="G33" s="13">
        <v>15000</v>
      </c>
      <c r="H33" s="13">
        <v>0</v>
      </c>
      <c r="I33" s="13">
        <v>0</v>
      </c>
      <c r="J33" s="13">
        <v>0</v>
      </c>
      <c r="K33" s="13">
        <v>8571</v>
      </c>
      <c r="L33" s="13">
        <v>12105024</v>
      </c>
    </row>
    <row r="34" spans="1:12" ht="11.25">
      <c r="A34" s="9" t="s">
        <v>31</v>
      </c>
      <c r="B34" s="13">
        <v>132676829</v>
      </c>
      <c r="C34" s="13">
        <v>1205532</v>
      </c>
      <c r="D34" s="13">
        <v>2098053</v>
      </c>
      <c r="E34" s="13">
        <v>1128023</v>
      </c>
      <c r="F34" s="13">
        <v>3743733</v>
      </c>
      <c r="G34" s="13">
        <v>3477811</v>
      </c>
      <c r="H34" s="13">
        <v>6045621</v>
      </c>
      <c r="I34" s="13">
        <v>1802376</v>
      </c>
      <c r="J34" s="13">
        <v>29496</v>
      </c>
      <c r="K34" s="13">
        <v>88755</v>
      </c>
      <c r="L34" s="13">
        <v>152296229</v>
      </c>
    </row>
    <row r="35" spans="1:12" ht="11.25">
      <c r="A35" s="12" t="s">
        <v>9</v>
      </c>
      <c r="B35" s="13">
        <v>22391323</v>
      </c>
      <c r="C35" s="13">
        <v>154864</v>
      </c>
      <c r="D35" s="13">
        <v>113301</v>
      </c>
      <c r="E35" s="13">
        <v>962021</v>
      </c>
      <c r="F35" s="13">
        <v>425293</v>
      </c>
      <c r="G35" s="13">
        <v>2381552</v>
      </c>
      <c r="H35" s="13">
        <v>3388592</v>
      </c>
      <c r="I35" s="13">
        <v>11540</v>
      </c>
      <c r="J35" s="13">
        <v>0</v>
      </c>
      <c r="K35" s="13">
        <v>70193</v>
      </c>
      <c r="L35" s="13">
        <v>29898679</v>
      </c>
    </row>
    <row r="36" spans="1:12" ht="11.25">
      <c r="A36" s="12" t="s">
        <v>32</v>
      </c>
      <c r="B36" s="13">
        <v>11488556</v>
      </c>
      <c r="C36" s="13">
        <v>490053</v>
      </c>
      <c r="D36" s="13">
        <v>0</v>
      </c>
      <c r="E36" s="13">
        <v>0</v>
      </c>
      <c r="F36" s="13">
        <v>38971</v>
      </c>
      <c r="G36" s="13">
        <v>33793</v>
      </c>
      <c r="H36" s="13">
        <v>141770</v>
      </c>
      <c r="I36" s="13">
        <v>156663</v>
      </c>
      <c r="J36" s="13">
        <v>0</v>
      </c>
      <c r="K36" s="13">
        <v>16835</v>
      </c>
      <c r="L36" s="13">
        <v>12366641</v>
      </c>
    </row>
    <row r="37" spans="1:12" ht="11.25">
      <c r="A37" s="12" t="s">
        <v>10</v>
      </c>
      <c r="B37" s="13">
        <v>49426851</v>
      </c>
      <c r="C37" s="13">
        <v>533616</v>
      </c>
      <c r="D37" s="13">
        <v>48032</v>
      </c>
      <c r="E37" s="13">
        <v>79892</v>
      </c>
      <c r="F37" s="13">
        <v>127847</v>
      </c>
      <c r="G37" s="13">
        <v>755464</v>
      </c>
      <c r="H37" s="13">
        <v>1573155</v>
      </c>
      <c r="I37" s="13">
        <v>1502612</v>
      </c>
      <c r="J37" s="13">
        <v>29496</v>
      </c>
      <c r="K37" s="13">
        <v>0</v>
      </c>
      <c r="L37" s="13">
        <v>54076965</v>
      </c>
    </row>
    <row r="38" spans="1:12" ht="11.25">
      <c r="A38" s="12" t="s">
        <v>11</v>
      </c>
      <c r="B38" s="13">
        <v>1701814</v>
      </c>
      <c r="C38" s="13">
        <v>6000</v>
      </c>
      <c r="D38" s="13">
        <v>177115</v>
      </c>
      <c r="E38" s="13">
        <v>0</v>
      </c>
      <c r="F38" s="13">
        <v>843841</v>
      </c>
      <c r="G38" s="13">
        <v>2829</v>
      </c>
      <c r="H38" s="13">
        <v>357968</v>
      </c>
      <c r="I38" s="13">
        <v>119467</v>
      </c>
      <c r="J38" s="13">
        <v>0</v>
      </c>
      <c r="K38" s="13">
        <v>0</v>
      </c>
      <c r="L38" s="13">
        <v>3209034</v>
      </c>
    </row>
    <row r="39" spans="1:12" ht="11.25">
      <c r="A39" s="9" t="s">
        <v>33</v>
      </c>
      <c r="B39" s="13">
        <v>19565065</v>
      </c>
      <c r="C39" s="13">
        <v>371755</v>
      </c>
      <c r="D39" s="13">
        <v>20000</v>
      </c>
      <c r="E39" s="13">
        <v>0</v>
      </c>
      <c r="F39" s="13">
        <v>2835856</v>
      </c>
      <c r="G39" s="13">
        <v>141071</v>
      </c>
      <c r="H39" s="13">
        <v>4146532</v>
      </c>
      <c r="I39" s="13">
        <v>0</v>
      </c>
      <c r="J39" s="13">
        <v>0</v>
      </c>
      <c r="K39" s="13">
        <v>935</v>
      </c>
      <c r="L39" s="13">
        <v>27081214</v>
      </c>
    </row>
    <row r="40" spans="1:12" ht="11.25">
      <c r="A40" s="12" t="s">
        <v>12</v>
      </c>
      <c r="B40" s="13">
        <v>3068033</v>
      </c>
      <c r="C40" s="13">
        <v>0</v>
      </c>
      <c r="D40" s="13">
        <v>0</v>
      </c>
      <c r="E40" s="13">
        <v>0</v>
      </c>
      <c r="F40" s="13">
        <v>565619</v>
      </c>
      <c r="G40" s="13">
        <v>0</v>
      </c>
      <c r="H40" s="13">
        <v>129860</v>
      </c>
      <c r="I40" s="13">
        <v>0</v>
      </c>
      <c r="J40" s="13">
        <v>0</v>
      </c>
      <c r="K40" s="13">
        <v>0</v>
      </c>
      <c r="L40" s="13">
        <v>3763512</v>
      </c>
    </row>
    <row r="41" spans="1:12" ht="11.25">
      <c r="A41" s="12" t="s">
        <v>13</v>
      </c>
      <c r="B41" s="13">
        <v>4125427</v>
      </c>
      <c r="C41" s="13">
        <v>40000</v>
      </c>
      <c r="D41" s="13">
        <v>0</v>
      </c>
      <c r="E41" s="13">
        <v>0</v>
      </c>
      <c r="F41" s="13">
        <v>1495001</v>
      </c>
      <c r="G41" s="13">
        <v>0</v>
      </c>
      <c r="H41" s="13">
        <v>1527614</v>
      </c>
      <c r="I41" s="13">
        <v>0</v>
      </c>
      <c r="J41" s="13">
        <v>0</v>
      </c>
      <c r="K41" s="13">
        <v>0</v>
      </c>
      <c r="L41" s="13">
        <v>7188042</v>
      </c>
    </row>
    <row r="42" spans="1:12" ht="11.25">
      <c r="A42" s="12" t="s">
        <v>14</v>
      </c>
      <c r="B42" s="13">
        <v>1285165</v>
      </c>
      <c r="C42" s="13">
        <v>0</v>
      </c>
      <c r="D42" s="13">
        <v>0</v>
      </c>
      <c r="E42" s="13">
        <v>0</v>
      </c>
      <c r="F42" s="13">
        <v>566635</v>
      </c>
      <c r="G42" s="13">
        <v>60000</v>
      </c>
      <c r="H42" s="13">
        <v>2388798</v>
      </c>
      <c r="I42" s="13">
        <v>0</v>
      </c>
      <c r="J42" s="13">
        <v>0</v>
      </c>
      <c r="K42" s="13">
        <v>0</v>
      </c>
      <c r="L42" s="13">
        <v>4300598</v>
      </c>
    </row>
    <row r="43" spans="1:12" ht="11.25">
      <c r="A43" s="12" t="s">
        <v>15</v>
      </c>
      <c r="B43" s="13">
        <v>10141439</v>
      </c>
      <c r="C43" s="13">
        <v>331755</v>
      </c>
      <c r="D43" s="13">
        <v>20000</v>
      </c>
      <c r="E43" s="13">
        <v>0</v>
      </c>
      <c r="F43" s="13">
        <v>200484</v>
      </c>
      <c r="G43" s="13">
        <v>81073</v>
      </c>
      <c r="H43" s="13">
        <v>100260</v>
      </c>
      <c r="I43" s="13">
        <v>0</v>
      </c>
      <c r="J43" s="13">
        <v>0</v>
      </c>
      <c r="K43" s="13">
        <v>935</v>
      </c>
      <c r="L43" s="13">
        <v>10875946</v>
      </c>
    </row>
    <row r="44" spans="1:12" ht="11.25">
      <c r="A44" s="9" t="s">
        <v>34</v>
      </c>
      <c r="B44" s="13">
        <v>12046850</v>
      </c>
      <c r="C44" s="13">
        <v>121437</v>
      </c>
      <c r="D44" s="13">
        <v>58576</v>
      </c>
      <c r="E44" s="13">
        <v>0</v>
      </c>
      <c r="F44" s="13">
        <v>254202</v>
      </c>
      <c r="G44" s="13">
        <v>284767</v>
      </c>
      <c r="H44" s="13">
        <v>552102</v>
      </c>
      <c r="I44" s="13">
        <v>0</v>
      </c>
      <c r="J44" s="13">
        <v>38166</v>
      </c>
      <c r="K44" s="13">
        <v>21735</v>
      </c>
      <c r="L44" s="13">
        <v>13377835</v>
      </c>
    </row>
    <row r="45" spans="1:12" ht="11.25">
      <c r="A45" s="9" t="s">
        <v>35</v>
      </c>
      <c r="B45" s="13">
        <v>2957574</v>
      </c>
      <c r="C45" s="13">
        <v>0</v>
      </c>
      <c r="D45" s="13">
        <v>0</v>
      </c>
      <c r="E45" s="13">
        <v>0</v>
      </c>
      <c r="F45" s="13">
        <v>181284</v>
      </c>
      <c r="G45" s="13">
        <v>26644</v>
      </c>
      <c r="H45" s="13">
        <v>34703</v>
      </c>
      <c r="I45" s="13">
        <v>157300</v>
      </c>
      <c r="J45" s="13">
        <v>160000</v>
      </c>
      <c r="K45" s="13">
        <v>310913</v>
      </c>
      <c r="L45" s="13">
        <v>3828418</v>
      </c>
    </row>
    <row r="46" spans="1:12" s="63" customFormat="1" ht="11.25">
      <c r="A46" s="9" t="s">
        <v>36</v>
      </c>
      <c r="B46" s="10">
        <v>484716790</v>
      </c>
      <c r="C46" s="10">
        <v>4319878</v>
      </c>
      <c r="D46" s="10">
        <v>2801860</v>
      </c>
      <c r="E46" s="10">
        <v>1564137</v>
      </c>
      <c r="F46" s="10">
        <v>84971382</v>
      </c>
      <c r="G46" s="10">
        <v>11271960</v>
      </c>
      <c r="H46" s="10">
        <v>47624068</v>
      </c>
      <c r="I46" s="10">
        <v>2210622</v>
      </c>
      <c r="J46" s="10">
        <v>627810</v>
      </c>
      <c r="K46" s="10">
        <v>133828793</v>
      </c>
      <c r="L46" s="10">
        <v>773937300</v>
      </c>
    </row>
    <row r="47" spans="1:12" ht="6.75" customHeight="1" thickBot="1">
      <c r="A47" s="35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</row>
    <row r="48" spans="1:12" ht="11.25">
      <c r="A48" s="69" t="s">
        <v>55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</row>
    <row r="49" spans="1:12" ht="5.25" customHeight="1">
      <c r="A49" s="9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11.25">
      <c r="A50" s="9" t="s">
        <v>16</v>
      </c>
      <c r="B50" s="13">
        <v>9331467</v>
      </c>
      <c r="C50" s="13">
        <v>23044</v>
      </c>
      <c r="D50" s="13">
        <v>55957</v>
      </c>
      <c r="E50" s="13">
        <v>54480</v>
      </c>
      <c r="F50" s="13">
        <v>63611940</v>
      </c>
      <c r="G50" s="13">
        <v>1451181</v>
      </c>
      <c r="H50" s="13">
        <v>20051625</v>
      </c>
      <c r="I50" s="13">
        <v>200042</v>
      </c>
      <c r="J50" s="13">
        <v>43003</v>
      </c>
      <c r="K50" s="13">
        <v>129585616</v>
      </c>
      <c r="L50" s="13">
        <v>224408355</v>
      </c>
    </row>
    <row r="51" spans="1:12" ht="11.25">
      <c r="A51" s="12" t="s">
        <v>0</v>
      </c>
      <c r="B51" s="13">
        <v>205731</v>
      </c>
      <c r="C51" s="13">
        <v>0</v>
      </c>
      <c r="D51" s="13">
        <v>828</v>
      </c>
      <c r="E51" s="13">
        <v>45058</v>
      </c>
      <c r="F51" s="13">
        <v>954300</v>
      </c>
      <c r="G51" s="13">
        <v>20514</v>
      </c>
      <c r="H51" s="13">
        <v>0</v>
      </c>
      <c r="I51" s="13">
        <v>0</v>
      </c>
      <c r="J51" s="13">
        <v>0</v>
      </c>
      <c r="K51" s="13">
        <v>0</v>
      </c>
      <c r="L51" s="13">
        <v>1226431</v>
      </c>
    </row>
    <row r="52" spans="1:12" ht="11.25">
      <c r="A52" s="12" t="s">
        <v>17</v>
      </c>
      <c r="B52" s="13">
        <v>0</v>
      </c>
      <c r="C52" s="13">
        <v>0</v>
      </c>
      <c r="D52" s="13">
        <v>0</v>
      </c>
      <c r="E52" s="13">
        <v>0</v>
      </c>
      <c r="F52" s="13">
        <v>61136886</v>
      </c>
      <c r="G52" s="13">
        <v>12628</v>
      </c>
      <c r="H52" s="13">
        <v>14083324</v>
      </c>
      <c r="I52" s="13">
        <v>88639</v>
      </c>
      <c r="J52" s="13">
        <v>0</v>
      </c>
      <c r="K52" s="13">
        <v>110225757</v>
      </c>
      <c r="L52" s="13">
        <v>185547234</v>
      </c>
    </row>
    <row r="53" spans="1:12" ht="11.25">
      <c r="A53" s="12" t="s">
        <v>18</v>
      </c>
      <c r="B53" s="13">
        <v>0</v>
      </c>
      <c r="C53" s="13">
        <v>0</v>
      </c>
      <c r="D53" s="13">
        <v>0</v>
      </c>
      <c r="E53" s="13">
        <v>0</v>
      </c>
      <c r="F53" s="13">
        <v>440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440</v>
      </c>
    </row>
    <row r="54" spans="1:12" ht="11.25">
      <c r="A54" s="12" t="s">
        <v>19</v>
      </c>
      <c r="B54" s="13">
        <v>8031561</v>
      </c>
      <c r="C54" s="13">
        <v>19318</v>
      </c>
      <c r="D54" s="13">
        <v>55129</v>
      </c>
      <c r="E54" s="13">
        <v>9422</v>
      </c>
      <c r="F54" s="13">
        <v>801652</v>
      </c>
      <c r="G54" s="13">
        <v>105426</v>
      </c>
      <c r="H54" s="13">
        <v>1054695</v>
      </c>
      <c r="I54" s="13">
        <v>53</v>
      </c>
      <c r="J54" s="13">
        <v>53</v>
      </c>
      <c r="K54" s="13">
        <v>186391</v>
      </c>
      <c r="L54" s="13">
        <v>10263700</v>
      </c>
    </row>
    <row r="55" spans="1:12" ht="11.25">
      <c r="A55" s="12" t="s">
        <v>1</v>
      </c>
      <c r="B55" s="13">
        <v>139910</v>
      </c>
      <c r="C55" s="13">
        <v>0</v>
      </c>
      <c r="D55" s="13">
        <v>0</v>
      </c>
      <c r="E55" s="13">
        <v>0</v>
      </c>
      <c r="F55" s="13">
        <v>157330</v>
      </c>
      <c r="G55" s="13">
        <v>785746</v>
      </c>
      <c r="H55" s="13">
        <v>4906</v>
      </c>
      <c r="I55" s="13">
        <v>0</v>
      </c>
      <c r="J55" s="13">
        <v>0</v>
      </c>
      <c r="K55" s="13">
        <v>23855</v>
      </c>
      <c r="L55" s="13">
        <v>1111747</v>
      </c>
    </row>
    <row r="56" spans="1:12" ht="11.25">
      <c r="A56" s="12" t="s">
        <v>2</v>
      </c>
      <c r="B56" s="13">
        <v>0</v>
      </c>
      <c r="C56" s="13">
        <v>0</v>
      </c>
      <c r="D56" s="13">
        <v>0</v>
      </c>
      <c r="E56" s="13">
        <v>0</v>
      </c>
      <c r="F56" s="13">
        <v>7729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7729</v>
      </c>
    </row>
    <row r="57" spans="1:12" ht="11.25">
      <c r="A57" s="9" t="s">
        <v>20</v>
      </c>
      <c r="B57" s="13">
        <v>224136</v>
      </c>
      <c r="C57" s="13">
        <v>0</v>
      </c>
      <c r="D57" s="13">
        <v>0</v>
      </c>
      <c r="E57" s="13">
        <v>0</v>
      </c>
      <c r="F57" s="13">
        <v>9824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233960</v>
      </c>
    </row>
    <row r="58" spans="1:12" ht="11.25">
      <c r="A58" s="9" t="s">
        <v>21</v>
      </c>
      <c r="B58" s="13">
        <v>49841</v>
      </c>
      <c r="C58" s="13">
        <v>0</v>
      </c>
      <c r="D58" s="13">
        <v>0</v>
      </c>
      <c r="E58" s="13">
        <v>0</v>
      </c>
      <c r="F58" s="13">
        <v>132277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182118</v>
      </c>
    </row>
    <row r="59" spans="1:12" ht="11.25">
      <c r="A59" s="12" t="s">
        <v>22</v>
      </c>
      <c r="B59" s="13">
        <v>49841</v>
      </c>
      <c r="C59" s="13">
        <v>0</v>
      </c>
      <c r="D59" s="13">
        <v>0</v>
      </c>
      <c r="E59" s="13">
        <v>0</v>
      </c>
      <c r="F59" s="13">
        <v>132278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182119</v>
      </c>
    </row>
    <row r="60" spans="1:12" ht="11.25">
      <c r="A60" s="9" t="s">
        <v>23</v>
      </c>
      <c r="B60" s="13">
        <v>5397109</v>
      </c>
      <c r="C60" s="13">
        <v>191959</v>
      </c>
      <c r="D60" s="13">
        <v>5111</v>
      </c>
      <c r="E60" s="13">
        <v>0</v>
      </c>
      <c r="F60" s="13">
        <v>994411</v>
      </c>
      <c r="G60" s="13">
        <v>0</v>
      </c>
      <c r="H60" s="13">
        <v>85368</v>
      </c>
      <c r="I60" s="13">
        <v>0</v>
      </c>
      <c r="J60" s="13">
        <v>0</v>
      </c>
      <c r="K60" s="13">
        <v>0</v>
      </c>
      <c r="L60" s="13">
        <v>6673958</v>
      </c>
    </row>
    <row r="61" spans="1:12" ht="11.25">
      <c r="A61" s="12" t="s">
        <v>3</v>
      </c>
      <c r="B61" s="13">
        <v>1507033</v>
      </c>
      <c r="C61" s="13">
        <v>0</v>
      </c>
      <c r="D61" s="13">
        <v>0</v>
      </c>
      <c r="E61" s="13">
        <v>0</v>
      </c>
      <c r="F61" s="13">
        <v>144247</v>
      </c>
      <c r="G61" s="13">
        <v>0</v>
      </c>
      <c r="H61" s="13">
        <v>25694</v>
      </c>
      <c r="I61" s="13">
        <v>0</v>
      </c>
      <c r="J61" s="13">
        <v>0</v>
      </c>
      <c r="K61" s="13">
        <v>0</v>
      </c>
      <c r="L61" s="13">
        <v>1676974</v>
      </c>
    </row>
    <row r="62" spans="1:12" ht="11.25">
      <c r="A62" s="12" t="s">
        <v>4</v>
      </c>
      <c r="B62" s="13">
        <v>1267738</v>
      </c>
      <c r="C62" s="13">
        <v>0</v>
      </c>
      <c r="D62" s="13">
        <v>2743</v>
      </c>
      <c r="E62" s="13">
        <v>0</v>
      </c>
      <c r="F62" s="13">
        <v>298525</v>
      </c>
      <c r="G62" s="13">
        <v>0</v>
      </c>
      <c r="H62" s="13">
        <v>52087</v>
      </c>
      <c r="I62" s="13">
        <v>0</v>
      </c>
      <c r="J62" s="13">
        <v>0</v>
      </c>
      <c r="K62" s="13">
        <v>0</v>
      </c>
      <c r="L62" s="13">
        <v>1621093</v>
      </c>
    </row>
    <row r="63" spans="1:12" ht="11.25">
      <c r="A63" s="12" t="s">
        <v>5</v>
      </c>
      <c r="B63" s="13">
        <v>2451382</v>
      </c>
      <c r="C63" s="13">
        <v>191959</v>
      </c>
      <c r="D63" s="13">
        <v>0</v>
      </c>
      <c r="E63" s="13">
        <v>0</v>
      </c>
      <c r="F63" s="13">
        <v>72659</v>
      </c>
      <c r="G63" s="13">
        <v>0</v>
      </c>
      <c r="H63" s="13">
        <v>7587</v>
      </c>
      <c r="I63" s="13">
        <v>0</v>
      </c>
      <c r="J63" s="13">
        <v>0</v>
      </c>
      <c r="K63" s="13">
        <v>0</v>
      </c>
      <c r="L63" s="13">
        <v>2723587</v>
      </c>
    </row>
    <row r="64" spans="1:12" ht="11.25">
      <c r="A64" s="12" t="s">
        <v>24</v>
      </c>
      <c r="B64" s="13">
        <v>170957</v>
      </c>
      <c r="C64" s="13">
        <v>0</v>
      </c>
      <c r="D64" s="13">
        <v>2369</v>
      </c>
      <c r="E64" s="13">
        <v>0</v>
      </c>
      <c r="F64" s="13">
        <v>478979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652305</v>
      </c>
    </row>
    <row r="65" spans="1:12" ht="11.25">
      <c r="A65" s="9" t="s">
        <v>25</v>
      </c>
      <c r="B65" s="13">
        <v>4187748</v>
      </c>
      <c r="C65" s="13">
        <v>0</v>
      </c>
      <c r="D65" s="13">
        <v>0</v>
      </c>
      <c r="E65" s="13">
        <v>0</v>
      </c>
      <c r="F65" s="13">
        <v>405569</v>
      </c>
      <c r="G65" s="13">
        <v>3000</v>
      </c>
      <c r="H65" s="13">
        <v>41149</v>
      </c>
      <c r="I65" s="13">
        <v>0</v>
      </c>
      <c r="J65" s="13">
        <v>0</v>
      </c>
      <c r="K65" s="13">
        <v>2500000</v>
      </c>
      <c r="L65" s="13">
        <v>7137466</v>
      </c>
    </row>
    <row r="66" spans="1:12" ht="11.25">
      <c r="A66" s="12" t="s">
        <v>6</v>
      </c>
      <c r="B66" s="13">
        <v>1157694</v>
      </c>
      <c r="C66" s="13">
        <v>0</v>
      </c>
      <c r="D66" s="13">
        <v>0</v>
      </c>
      <c r="E66" s="13">
        <v>0</v>
      </c>
      <c r="F66" s="13">
        <v>311343</v>
      </c>
      <c r="G66" s="13">
        <v>0</v>
      </c>
      <c r="H66" s="13">
        <v>13500</v>
      </c>
      <c r="I66" s="13">
        <v>0</v>
      </c>
      <c r="J66" s="13">
        <v>0</v>
      </c>
      <c r="K66" s="13">
        <v>0</v>
      </c>
      <c r="L66" s="13">
        <v>1482537</v>
      </c>
    </row>
    <row r="67" spans="1:12" ht="11.25">
      <c r="A67" s="9" t="s">
        <v>26</v>
      </c>
      <c r="B67" s="13">
        <v>4708491</v>
      </c>
      <c r="C67" s="13">
        <v>0</v>
      </c>
      <c r="D67" s="13">
        <v>11444</v>
      </c>
      <c r="E67" s="13">
        <v>0</v>
      </c>
      <c r="F67" s="13">
        <v>473914</v>
      </c>
      <c r="G67" s="13">
        <v>19322</v>
      </c>
      <c r="H67" s="13">
        <v>321973</v>
      </c>
      <c r="I67" s="13">
        <v>0</v>
      </c>
      <c r="J67" s="13">
        <v>0</v>
      </c>
      <c r="K67" s="13">
        <v>0</v>
      </c>
      <c r="L67" s="13">
        <v>5535144</v>
      </c>
    </row>
    <row r="68" spans="1:12" ht="11.25">
      <c r="A68" s="12" t="s">
        <v>7</v>
      </c>
      <c r="B68" s="13">
        <v>185448</v>
      </c>
      <c r="C68" s="13">
        <v>0</v>
      </c>
      <c r="D68" s="13">
        <v>0</v>
      </c>
      <c r="E68" s="13">
        <v>0</v>
      </c>
      <c r="F68" s="13">
        <v>25282</v>
      </c>
      <c r="G68" s="13">
        <v>0</v>
      </c>
      <c r="H68" s="13">
        <v>25000</v>
      </c>
      <c r="I68" s="13">
        <v>0</v>
      </c>
      <c r="J68" s="13">
        <v>0</v>
      </c>
      <c r="K68" s="13">
        <v>0</v>
      </c>
      <c r="L68" s="13">
        <v>235730</v>
      </c>
    </row>
    <row r="69" spans="1:12" ht="11.25">
      <c r="A69" s="12" t="s">
        <v>27</v>
      </c>
      <c r="B69" s="13">
        <v>4517047</v>
      </c>
      <c r="C69" s="13">
        <v>0</v>
      </c>
      <c r="D69" s="13">
        <v>11444</v>
      </c>
      <c r="E69" s="13">
        <v>0</v>
      </c>
      <c r="F69" s="13">
        <v>435957</v>
      </c>
      <c r="G69" s="13">
        <v>19322</v>
      </c>
      <c r="H69" s="13">
        <v>237345</v>
      </c>
      <c r="I69" s="13">
        <v>0</v>
      </c>
      <c r="J69" s="13">
        <v>0</v>
      </c>
      <c r="K69" s="13">
        <v>0</v>
      </c>
      <c r="L69" s="13">
        <v>5221115</v>
      </c>
    </row>
    <row r="70" spans="1:12" ht="11.25">
      <c r="A70" s="9" t="s">
        <v>28</v>
      </c>
      <c r="B70" s="13">
        <v>614410</v>
      </c>
      <c r="C70" s="13">
        <v>0</v>
      </c>
      <c r="D70" s="13">
        <v>9350</v>
      </c>
      <c r="E70" s="13">
        <v>0</v>
      </c>
      <c r="F70" s="13">
        <v>147095</v>
      </c>
      <c r="G70" s="13">
        <v>2556</v>
      </c>
      <c r="H70" s="13">
        <v>100778</v>
      </c>
      <c r="I70" s="13">
        <v>5108</v>
      </c>
      <c r="J70" s="13">
        <v>72714</v>
      </c>
      <c r="K70" s="13">
        <v>0</v>
      </c>
      <c r="L70" s="13">
        <v>952011</v>
      </c>
    </row>
    <row r="71" spans="1:12" ht="11.25">
      <c r="A71" s="9" t="s">
        <v>29</v>
      </c>
      <c r="B71" s="13">
        <v>7410669</v>
      </c>
      <c r="C71" s="13">
        <v>36540</v>
      </c>
      <c r="D71" s="13">
        <v>93979</v>
      </c>
      <c r="E71" s="13">
        <v>0</v>
      </c>
      <c r="F71" s="13">
        <v>750622</v>
      </c>
      <c r="G71" s="13">
        <v>112592</v>
      </c>
      <c r="H71" s="13">
        <v>122755</v>
      </c>
      <c r="I71" s="13">
        <v>0</v>
      </c>
      <c r="J71" s="13">
        <v>0</v>
      </c>
      <c r="K71" s="13">
        <v>105398</v>
      </c>
      <c r="L71" s="13">
        <v>8632555</v>
      </c>
    </row>
    <row r="72" spans="1:12" ht="11.25">
      <c r="A72" s="12" t="s">
        <v>8</v>
      </c>
      <c r="B72" s="13">
        <v>6660737</v>
      </c>
      <c r="C72" s="13">
        <v>36540</v>
      </c>
      <c r="D72" s="13">
        <v>42396</v>
      </c>
      <c r="E72" s="13">
        <v>0</v>
      </c>
      <c r="F72" s="13">
        <v>525964</v>
      </c>
      <c r="G72" s="13">
        <v>112592</v>
      </c>
      <c r="H72" s="13">
        <v>105254</v>
      </c>
      <c r="I72" s="13">
        <v>0</v>
      </c>
      <c r="J72" s="13">
        <v>0</v>
      </c>
      <c r="K72" s="13">
        <v>96828</v>
      </c>
      <c r="L72" s="13">
        <v>7580311</v>
      </c>
    </row>
    <row r="73" spans="1:12" ht="11.25">
      <c r="A73" s="12" t="s">
        <v>30</v>
      </c>
      <c r="B73" s="13">
        <v>641571</v>
      </c>
      <c r="C73" s="13">
        <v>0</v>
      </c>
      <c r="D73" s="13">
        <v>51583</v>
      </c>
      <c r="E73" s="13">
        <v>0</v>
      </c>
      <c r="F73" s="13">
        <v>224662</v>
      </c>
      <c r="G73" s="13">
        <v>0</v>
      </c>
      <c r="H73" s="13">
        <v>0</v>
      </c>
      <c r="I73" s="13">
        <v>0</v>
      </c>
      <c r="J73" s="13">
        <v>0</v>
      </c>
      <c r="K73" s="13">
        <v>8571</v>
      </c>
      <c r="L73" s="13">
        <v>926387</v>
      </c>
    </row>
    <row r="74" spans="1:12" ht="11.25">
      <c r="A74" s="9" t="s">
        <v>31</v>
      </c>
      <c r="B74" s="13">
        <v>4698828</v>
      </c>
      <c r="C74" s="13">
        <v>155369</v>
      </c>
      <c r="D74" s="13">
        <v>184521</v>
      </c>
      <c r="E74" s="13">
        <v>119052</v>
      </c>
      <c r="F74" s="13">
        <v>1087606</v>
      </c>
      <c r="G74" s="13">
        <v>272855</v>
      </c>
      <c r="H74" s="13">
        <v>1980451</v>
      </c>
      <c r="I74" s="13">
        <v>1670087</v>
      </c>
      <c r="J74" s="13">
        <v>1589</v>
      </c>
      <c r="K74" s="13">
        <v>18563</v>
      </c>
      <c r="L74" s="13">
        <v>10188921</v>
      </c>
    </row>
    <row r="75" spans="1:12" ht="11.25">
      <c r="A75" s="12" t="s">
        <v>9</v>
      </c>
      <c r="B75" s="13">
        <v>1280632</v>
      </c>
      <c r="C75" s="13">
        <v>8910</v>
      </c>
      <c r="D75" s="13">
        <v>45672</v>
      </c>
      <c r="E75" s="13">
        <v>112178</v>
      </c>
      <c r="F75" s="13">
        <v>76510</v>
      </c>
      <c r="G75" s="13">
        <v>228379</v>
      </c>
      <c r="H75" s="13">
        <v>1747356</v>
      </c>
      <c r="I75" s="13">
        <v>0</v>
      </c>
      <c r="J75" s="13">
        <v>0</v>
      </c>
      <c r="K75" s="13">
        <v>0</v>
      </c>
      <c r="L75" s="13">
        <v>3499637</v>
      </c>
    </row>
    <row r="76" spans="1:12" ht="11.25">
      <c r="A76" s="12" t="s">
        <v>32</v>
      </c>
      <c r="B76" s="13">
        <v>293574</v>
      </c>
      <c r="C76" s="13">
        <v>65122</v>
      </c>
      <c r="D76" s="13">
        <v>0</v>
      </c>
      <c r="E76" s="13">
        <v>0</v>
      </c>
      <c r="F76" s="13">
        <v>19233</v>
      </c>
      <c r="G76" s="13">
        <v>15905</v>
      </c>
      <c r="H76" s="13">
        <v>27226</v>
      </c>
      <c r="I76" s="13">
        <v>156663</v>
      </c>
      <c r="J76" s="13">
        <v>0</v>
      </c>
      <c r="K76" s="13">
        <v>16835</v>
      </c>
      <c r="L76" s="13">
        <v>594558</v>
      </c>
    </row>
    <row r="77" spans="1:12" ht="11.25">
      <c r="A77" s="12" t="s">
        <v>10</v>
      </c>
      <c r="B77" s="13">
        <v>1561557</v>
      </c>
      <c r="C77" s="13">
        <v>81337</v>
      </c>
      <c r="D77" s="13">
        <v>22560</v>
      </c>
      <c r="E77" s="13">
        <v>2858</v>
      </c>
      <c r="F77" s="13">
        <v>23409</v>
      </c>
      <c r="G77" s="13">
        <v>28570</v>
      </c>
      <c r="H77" s="13">
        <v>22480</v>
      </c>
      <c r="I77" s="13">
        <v>1471871</v>
      </c>
      <c r="J77" s="13">
        <v>1589</v>
      </c>
      <c r="K77" s="13">
        <v>0</v>
      </c>
      <c r="L77" s="13">
        <v>3216231</v>
      </c>
    </row>
    <row r="78" spans="1:12" ht="11.25">
      <c r="A78" s="12" t="s">
        <v>11</v>
      </c>
      <c r="B78" s="13">
        <v>179229</v>
      </c>
      <c r="C78" s="13">
        <v>0</v>
      </c>
      <c r="D78" s="13">
        <v>7285</v>
      </c>
      <c r="E78" s="13">
        <v>0</v>
      </c>
      <c r="F78" s="13">
        <v>169338</v>
      </c>
      <c r="G78" s="13">
        <v>0</v>
      </c>
      <c r="H78" s="13">
        <v>181359</v>
      </c>
      <c r="I78" s="13">
        <v>39461</v>
      </c>
      <c r="J78" s="13">
        <v>0</v>
      </c>
      <c r="K78" s="13">
        <v>0</v>
      </c>
      <c r="L78" s="13">
        <v>576672</v>
      </c>
    </row>
    <row r="79" spans="1:12" ht="11.25">
      <c r="A79" s="9" t="s">
        <v>33</v>
      </c>
      <c r="B79" s="13">
        <v>702556</v>
      </c>
      <c r="C79" s="13">
        <v>60255</v>
      </c>
      <c r="D79" s="13">
        <v>0</v>
      </c>
      <c r="E79" s="13">
        <v>0</v>
      </c>
      <c r="F79" s="13">
        <v>476295</v>
      </c>
      <c r="G79" s="13">
        <v>0</v>
      </c>
      <c r="H79" s="13">
        <v>1462217</v>
      </c>
      <c r="I79" s="13">
        <v>0</v>
      </c>
      <c r="J79" s="13">
        <v>0</v>
      </c>
      <c r="K79" s="13">
        <v>0</v>
      </c>
      <c r="L79" s="13">
        <v>2701323</v>
      </c>
    </row>
    <row r="80" spans="1:12" ht="11.25">
      <c r="A80" s="12" t="s">
        <v>12</v>
      </c>
      <c r="B80" s="13">
        <v>99152</v>
      </c>
      <c r="C80" s="13">
        <v>0</v>
      </c>
      <c r="D80" s="13">
        <v>0</v>
      </c>
      <c r="E80" s="13">
        <v>0</v>
      </c>
      <c r="F80" s="13">
        <v>149060</v>
      </c>
      <c r="G80" s="13">
        <v>0</v>
      </c>
      <c r="H80" s="13">
        <v>77916</v>
      </c>
      <c r="I80" s="13">
        <v>0</v>
      </c>
      <c r="J80" s="13">
        <v>0</v>
      </c>
      <c r="K80" s="13">
        <v>0</v>
      </c>
      <c r="L80" s="13">
        <v>326128</v>
      </c>
    </row>
    <row r="81" spans="1:12" ht="11.25">
      <c r="A81" s="12" t="s">
        <v>13</v>
      </c>
      <c r="B81" s="13">
        <v>107822</v>
      </c>
      <c r="C81" s="13">
        <v>0</v>
      </c>
      <c r="D81" s="13">
        <v>0</v>
      </c>
      <c r="E81" s="13">
        <v>0</v>
      </c>
      <c r="F81" s="13">
        <v>170264</v>
      </c>
      <c r="G81" s="13">
        <v>0</v>
      </c>
      <c r="H81" s="13">
        <v>150716</v>
      </c>
      <c r="I81" s="13">
        <v>0</v>
      </c>
      <c r="J81" s="13">
        <v>0</v>
      </c>
      <c r="K81" s="13">
        <v>0</v>
      </c>
      <c r="L81" s="13">
        <v>428802</v>
      </c>
    </row>
    <row r="82" spans="1:12" ht="11.25">
      <c r="A82" s="12" t="s">
        <v>14</v>
      </c>
      <c r="B82" s="13">
        <v>80343</v>
      </c>
      <c r="C82" s="13">
        <v>0</v>
      </c>
      <c r="D82" s="13">
        <v>0</v>
      </c>
      <c r="E82" s="13">
        <v>0</v>
      </c>
      <c r="F82" s="13">
        <v>152831</v>
      </c>
      <c r="G82" s="13">
        <v>0</v>
      </c>
      <c r="H82" s="13">
        <v>1216576</v>
      </c>
      <c r="I82" s="13">
        <v>0</v>
      </c>
      <c r="J82" s="13">
        <v>0</v>
      </c>
      <c r="K82" s="13">
        <v>0</v>
      </c>
      <c r="L82" s="13">
        <v>1449750</v>
      </c>
    </row>
    <row r="83" spans="1:12" ht="11.25">
      <c r="A83" s="12" t="s">
        <v>15</v>
      </c>
      <c r="B83" s="13">
        <v>413240</v>
      </c>
      <c r="C83" s="13">
        <v>60255</v>
      </c>
      <c r="D83" s="13">
        <v>0</v>
      </c>
      <c r="E83" s="13">
        <v>0</v>
      </c>
      <c r="F83" s="13">
        <v>4142</v>
      </c>
      <c r="G83" s="13">
        <v>0</v>
      </c>
      <c r="H83" s="13">
        <v>17007</v>
      </c>
      <c r="I83" s="13">
        <v>0</v>
      </c>
      <c r="J83" s="13">
        <v>0</v>
      </c>
      <c r="K83" s="13">
        <v>0</v>
      </c>
      <c r="L83" s="13">
        <v>494644</v>
      </c>
    </row>
    <row r="84" spans="1:12" ht="11.25">
      <c r="A84" s="9" t="s">
        <v>34</v>
      </c>
      <c r="B84" s="13">
        <v>860390</v>
      </c>
      <c r="C84" s="13">
        <v>9722</v>
      </c>
      <c r="D84" s="13">
        <v>648</v>
      </c>
      <c r="E84" s="13">
        <v>0</v>
      </c>
      <c r="F84" s="13">
        <v>30804</v>
      </c>
      <c r="G84" s="13">
        <v>10670</v>
      </c>
      <c r="H84" s="13">
        <v>3014</v>
      </c>
      <c r="I84" s="13">
        <v>0</v>
      </c>
      <c r="J84" s="13">
        <v>0</v>
      </c>
      <c r="K84" s="13">
        <v>21527</v>
      </c>
      <c r="L84" s="13">
        <v>936775</v>
      </c>
    </row>
    <row r="85" spans="1:12" ht="11.25">
      <c r="A85" s="9" t="s">
        <v>35</v>
      </c>
      <c r="B85" s="13">
        <v>116750</v>
      </c>
      <c r="C85" s="13">
        <v>0</v>
      </c>
      <c r="D85" s="13">
        <v>0</v>
      </c>
      <c r="E85" s="13">
        <v>0</v>
      </c>
      <c r="F85" s="13">
        <v>18644</v>
      </c>
      <c r="G85" s="13">
        <v>2161</v>
      </c>
      <c r="H85" s="13">
        <v>0</v>
      </c>
      <c r="I85" s="13">
        <v>157299</v>
      </c>
      <c r="J85" s="13">
        <v>60000</v>
      </c>
      <c r="K85" s="13">
        <v>5756</v>
      </c>
      <c r="L85" s="13">
        <v>360610</v>
      </c>
    </row>
    <row r="86" spans="1:12" s="63" customFormat="1" ht="11.25">
      <c r="A86" s="9" t="s">
        <v>36</v>
      </c>
      <c r="B86" s="10">
        <v>38302395</v>
      </c>
      <c r="C86" s="10">
        <v>476889</v>
      </c>
      <c r="D86" s="10">
        <v>361010</v>
      </c>
      <c r="E86" s="10">
        <v>173532</v>
      </c>
      <c r="F86" s="10">
        <v>68139001</v>
      </c>
      <c r="G86" s="10">
        <v>1874337</v>
      </c>
      <c r="H86" s="10">
        <v>24169330</v>
      </c>
      <c r="I86" s="10">
        <v>2032536</v>
      </c>
      <c r="J86" s="10">
        <v>177306</v>
      </c>
      <c r="K86" s="10">
        <v>132236860</v>
      </c>
      <c r="L86" s="10">
        <v>267943196</v>
      </c>
    </row>
    <row r="87" spans="1:12" ht="6.75" customHeight="1" thickBot="1">
      <c r="A87" s="35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</row>
    <row r="88" spans="1:12" ht="11.25">
      <c r="A88" s="69" t="s">
        <v>56</v>
      </c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</row>
    <row r="89" spans="1:12" ht="5.25" customHeight="1">
      <c r="A89" s="9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12" ht="11.25">
      <c r="A90" s="9" t="s">
        <v>16</v>
      </c>
      <c r="B90" s="13">
        <v>48295123</v>
      </c>
      <c r="C90" s="13">
        <v>205435</v>
      </c>
      <c r="D90" s="13">
        <v>166928</v>
      </c>
      <c r="E90" s="13">
        <v>4915</v>
      </c>
      <c r="F90" s="13">
        <v>6246638</v>
      </c>
      <c r="G90" s="13">
        <v>4635676</v>
      </c>
      <c r="H90" s="13">
        <v>3932066</v>
      </c>
      <c r="I90" s="13">
        <v>107</v>
      </c>
      <c r="J90" s="13">
        <v>14400</v>
      </c>
      <c r="K90" s="13">
        <v>285854</v>
      </c>
      <c r="L90" s="13">
        <v>63787142</v>
      </c>
    </row>
    <row r="91" spans="1:12" ht="11.25">
      <c r="A91" s="12" t="s">
        <v>0</v>
      </c>
      <c r="B91" s="13">
        <v>2795519</v>
      </c>
      <c r="C91" s="13">
        <v>39202</v>
      </c>
      <c r="D91" s="13">
        <v>2380</v>
      </c>
      <c r="E91" s="13">
        <v>3812</v>
      </c>
      <c r="F91" s="13">
        <v>1887831</v>
      </c>
      <c r="G91" s="13">
        <v>169761</v>
      </c>
      <c r="H91" s="13">
        <v>0</v>
      </c>
      <c r="I91" s="13">
        <v>0</v>
      </c>
      <c r="J91" s="13">
        <v>0</v>
      </c>
      <c r="K91" s="13">
        <v>37126</v>
      </c>
      <c r="L91" s="13">
        <v>4935631</v>
      </c>
    </row>
    <row r="92" spans="1:12" ht="11.25">
      <c r="A92" s="12" t="s">
        <v>17</v>
      </c>
      <c r="B92" s="13">
        <v>85136</v>
      </c>
      <c r="C92" s="13">
        <v>0</v>
      </c>
      <c r="D92" s="13">
        <v>0</v>
      </c>
      <c r="E92" s="13">
        <v>0</v>
      </c>
      <c r="F92" s="13">
        <v>368235</v>
      </c>
      <c r="G92" s="13">
        <v>188314</v>
      </c>
      <c r="H92" s="13">
        <v>3406539</v>
      </c>
      <c r="I92" s="13">
        <v>0</v>
      </c>
      <c r="J92" s="13">
        <v>4000</v>
      </c>
      <c r="K92" s="13">
        <v>24079</v>
      </c>
      <c r="L92" s="13">
        <v>4076303</v>
      </c>
    </row>
    <row r="93" spans="1:12" ht="11.25">
      <c r="A93" s="12" t="s">
        <v>18</v>
      </c>
      <c r="B93" s="13">
        <v>0</v>
      </c>
      <c r="C93" s="13">
        <v>0</v>
      </c>
      <c r="D93" s="13">
        <v>0</v>
      </c>
      <c r="E93" s="13">
        <v>0</v>
      </c>
      <c r="F93" s="13">
        <v>170806</v>
      </c>
      <c r="G93" s="13">
        <v>16484</v>
      </c>
      <c r="H93" s="13">
        <v>0</v>
      </c>
      <c r="I93" s="13">
        <v>0</v>
      </c>
      <c r="J93" s="13">
        <v>0</v>
      </c>
      <c r="K93" s="13">
        <v>0</v>
      </c>
      <c r="L93" s="13">
        <v>187290</v>
      </c>
    </row>
    <row r="94" spans="1:12" ht="11.25">
      <c r="A94" s="12" t="s">
        <v>19</v>
      </c>
      <c r="B94" s="13">
        <v>39667442</v>
      </c>
      <c r="C94" s="13">
        <v>87165</v>
      </c>
      <c r="D94" s="13">
        <v>141085</v>
      </c>
      <c r="E94" s="13">
        <v>1103</v>
      </c>
      <c r="F94" s="13">
        <v>1185532</v>
      </c>
      <c r="G94" s="13">
        <v>1546405</v>
      </c>
      <c r="H94" s="13">
        <v>278984</v>
      </c>
      <c r="I94" s="13">
        <v>0</v>
      </c>
      <c r="J94" s="13">
        <v>0</v>
      </c>
      <c r="K94" s="13">
        <v>9906</v>
      </c>
      <c r="L94" s="13">
        <v>42917622</v>
      </c>
    </row>
    <row r="95" spans="1:12" ht="11.25">
      <c r="A95" s="12" t="s">
        <v>1</v>
      </c>
      <c r="B95" s="13">
        <v>222259</v>
      </c>
      <c r="C95" s="13">
        <v>0</v>
      </c>
      <c r="D95" s="13">
        <v>0</v>
      </c>
      <c r="E95" s="13">
        <v>0</v>
      </c>
      <c r="F95" s="13">
        <v>286944</v>
      </c>
      <c r="G95" s="13">
        <v>1850780</v>
      </c>
      <c r="H95" s="13">
        <v>14379</v>
      </c>
      <c r="I95" s="13">
        <v>0</v>
      </c>
      <c r="J95" s="13">
        <v>0</v>
      </c>
      <c r="K95" s="13">
        <v>98070</v>
      </c>
      <c r="L95" s="13">
        <v>2472432</v>
      </c>
    </row>
    <row r="96" spans="1:12" ht="11.25">
      <c r="A96" s="12" t="s">
        <v>2</v>
      </c>
      <c r="B96" s="13">
        <v>0</v>
      </c>
      <c r="C96" s="13">
        <v>0</v>
      </c>
      <c r="D96" s="13">
        <v>0</v>
      </c>
      <c r="E96" s="13">
        <v>0</v>
      </c>
      <c r="F96" s="13">
        <v>216174</v>
      </c>
      <c r="G96" s="13">
        <v>8076</v>
      </c>
      <c r="H96" s="13">
        <v>0</v>
      </c>
      <c r="I96" s="13">
        <v>0</v>
      </c>
      <c r="J96" s="13">
        <v>0</v>
      </c>
      <c r="K96" s="13">
        <v>0</v>
      </c>
      <c r="L96" s="13">
        <v>224250</v>
      </c>
    </row>
    <row r="97" spans="1:12" ht="11.25">
      <c r="A97" s="9" t="s">
        <v>20</v>
      </c>
      <c r="B97" s="13">
        <v>706424</v>
      </c>
      <c r="C97" s="13">
        <v>0</v>
      </c>
      <c r="D97" s="13">
        <v>0</v>
      </c>
      <c r="E97" s="13">
        <v>0</v>
      </c>
      <c r="F97" s="13">
        <v>4939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711363</v>
      </c>
    </row>
    <row r="98" spans="1:12" ht="11.25">
      <c r="A98" s="9" t="s">
        <v>21</v>
      </c>
      <c r="B98" s="13">
        <v>138351</v>
      </c>
      <c r="C98" s="13">
        <v>0</v>
      </c>
      <c r="D98" s="13">
        <v>0</v>
      </c>
      <c r="E98" s="13">
        <v>0</v>
      </c>
      <c r="F98" s="13">
        <v>1055827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1194178</v>
      </c>
    </row>
    <row r="99" spans="1:12" ht="11.25">
      <c r="A99" s="12" t="s">
        <v>22</v>
      </c>
      <c r="B99" s="13">
        <v>124432</v>
      </c>
      <c r="C99" s="13">
        <v>0</v>
      </c>
      <c r="D99" s="13">
        <v>0</v>
      </c>
      <c r="E99" s="13">
        <v>0</v>
      </c>
      <c r="F99" s="13">
        <v>1055826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1180258</v>
      </c>
    </row>
    <row r="100" spans="1:12" ht="11.25">
      <c r="A100" s="9" t="s">
        <v>23</v>
      </c>
      <c r="B100" s="13">
        <v>33362986</v>
      </c>
      <c r="C100" s="13">
        <v>40963</v>
      </c>
      <c r="D100" s="13">
        <v>41768</v>
      </c>
      <c r="E100" s="13">
        <v>0</v>
      </c>
      <c r="F100" s="13">
        <v>2820261</v>
      </c>
      <c r="G100" s="13">
        <v>277860</v>
      </c>
      <c r="H100" s="13">
        <v>106824</v>
      </c>
      <c r="I100" s="13">
        <v>0</v>
      </c>
      <c r="J100" s="13">
        <v>0</v>
      </c>
      <c r="K100" s="13">
        <v>0</v>
      </c>
      <c r="L100" s="13">
        <v>36650662</v>
      </c>
    </row>
    <row r="101" spans="1:12" ht="11.25">
      <c r="A101" s="12" t="s">
        <v>3</v>
      </c>
      <c r="B101" s="13">
        <v>9809423</v>
      </c>
      <c r="C101" s="13">
        <v>0</v>
      </c>
      <c r="D101" s="13">
        <v>0</v>
      </c>
      <c r="E101" s="13">
        <v>0</v>
      </c>
      <c r="F101" s="13">
        <v>455012</v>
      </c>
      <c r="G101" s="13">
        <v>72900</v>
      </c>
      <c r="H101" s="13">
        <v>12000</v>
      </c>
      <c r="I101" s="13">
        <v>0</v>
      </c>
      <c r="J101" s="13">
        <v>0</v>
      </c>
      <c r="K101" s="13">
        <v>0</v>
      </c>
      <c r="L101" s="13">
        <v>10349335</v>
      </c>
    </row>
    <row r="102" spans="1:12" ht="11.25">
      <c r="A102" s="12" t="s">
        <v>4</v>
      </c>
      <c r="B102" s="13">
        <v>13084192</v>
      </c>
      <c r="C102" s="13">
        <v>40964</v>
      </c>
      <c r="D102" s="13">
        <v>17984</v>
      </c>
      <c r="E102" s="13">
        <v>0</v>
      </c>
      <c r="F102" s="13">
        <v>520094</v>
      </c>
      <c r="G102" s="13">
        <v>198829</v>
      </c>
      <c r="H102" s="13">
        <v>652</v>
      </c>
      <c r="I102" s="13">
        <v>0</v>
      </c>
      <c r="J102" s="13">
        <v>0</v>
      </c>
      <c r="K102" s="13">
        <v>0</v>
      </c>
      <c r="L102" s="13">
        <v>13862715</v>
      </c>
    </row>
    <row r="103" spans="1:12" ht="11.25">
      <c r="A103" s="12" t="s">
        <v>5</v>
      </c>
      <c r="B103" s="13">
        <v>6998145</v>
      </c>
      <c r="C103" s="13">
        <v>0</v>
      </c>
      <c r="D103" s="13">
        <v>0</v>
      </c>
      <c r="E103" s="13">
        <v>0</v>
      </c>
      <c r="F103" s="13">
        <v>354911</v>
      </c>
      <c r="G103" s="13">
        <v>2493</v>
      </c>
      <c r="H103" s="13">
        <v>2875</v>
      </c>
      <c r="I103" s="13">
        <v>0</v>
      </c>
      <c r="J103" s="13">
        <v>0</v>
      </c>
      <c r="K103" s="13">
        <v>0</v>
      </c>
      <c r="L103" s="13">
        <v>7358424</v>
      </c>
    </row>
    <row r="104" spans="1:12" ht="11.25">
      <c r="A104" s="12" t="s">
        <v>24</v>
      </c>
      <c r="B104" s="13">
        <v>3331244</v>
      </c>
      <c r="C104" s="13">
        <v>0</v>
      </c>
      <c r="D104" s="13">
        <v>23784</v>
      </c>
      <c r="E104" s="13">
        <v>0</v>
      </c>
      <c r="F104" s="13">
        <v>1490247</v>
      </c>
      <c r="G104" s="13">
        <v>3638</v>
      </c>
      <c r="H104" s="13">
        <v>83297</v>
      </c>
      <c r="I104" s="13">
        <v>0</v>
      </c>
      <c r="J104" s="13">
        <v>0</v>
      </c>
      <c r="K104" s="13">
        <v>0</v>
      </c>
      <c r="L104" s="13">
        <v>4932210</v>
      </c>
    </row>
    <row r="105" spans="1:12" ht="11.25">
      <c r="A105" s="9" t="s">
        <v>25</v>
      </c>
      <c r="B105" s="13">
        <v>29354374</v>
      </c>
      <c r="C105" s="13">
        <v>22699</v>
      </c>
      <c r="D105" s="13">
        <v>41985</v>
      </c>
      <c r="E105" s="13">
        <v>255024</v>
      </c>
      <c r="F105" s="13">
        <v>1722950</v>
      </c>
      <c r="G105" s="13">
        <v>15968</v>
      </c>
      <c r="H105" s="13">
        <v>17575</v>
      </c>
      <c r="I105" s="13">
        <v>0</v>
      </c>
      <c r="J105" s="13">
        <v>6117</v>
      </c>
      <c r="K105" s="13">
        <v>0</v>
      </c>
      <c r="L105" s="13">
        <v>31436692</v>
      </c>
    </row>
    <row r="106" spans="1:12" ht="11.25">
      <c r="A106" s="12" t="s">
        <v>6</v>
      </c>
      <c r="B106" s="13">
        <v>12386741</v>
      </c>
      <c r="C106" s="13">
        <v>22699</v>
      </c>
      <c r="D106" s="13">
        <v>24792</v>
      </c>
      <c r="E106" s="13">
        <v>0</v>
      </c>
      <c r="F106" s="13">
        <v>1304617</v>
      </c>
      <c r="G106" s="13">
        <v>0</v>
      </c>
      <c r="H106" s="13">
        <v>2000</v>
      </c>
      <c r="I106" s="13">
        <v>0</v>
      </c>
      <c r="J106" s="13">
        <v>3000</v>
      </c>
      <c r="K106" s="13">
        <v>0</v>
      </c>
      <c r="L106" s="13">
        <v>13743849</v>
      </c>
    </row>
    <row r="107" spans="1:12" ht="11.25">
      <c r="A107" s="9" t="s">
        <v>26</v>
      </c>
      <c r="B107" s="13">
        <v>37198466</v>
      </c>
      <c r="C107" s="13">
        <v>0</v>
      </c>
      <c r="D107" s="13">
        <v>146676</v>
      </c>
      <c r="E107" s="13">
        <v>0</v>
      </c>
      <c r="F107" s="13">
        <v>627219</v>
      </c>
      <c r="G107" s="13">
        <v>32177</v>
      </c>
      <c r="H107" s="13">
        <v>270041</v>
      </c>
      <c r="I107" s="13">
        <v>0</v>
      </c>
      <c r="J107" s="13">
        <v>0</v>
      </c>
      <c r="K107" s="13">
        <v>0</v>
      </c>
      <c r="L107" s="13">
        <v>38274579</v>
      </c>
    </row>
    <row r="108" spans="1:12" ht="11.25">
      <c r="A108" s="12" t="s">
        <v>7</v>
      </c>
      <c r="B108" s="13">
        <v>4273916</v>
      </c>
      <c r="C108" s="13">
        <v>0</v>
      </c>
      <c r="D108" s="13">
        <v>0</v>
      </c>
      <c r="E108" s="13">
        <v>0</v>
      </c>
      <c r="F108" s="13">
        <v>4080</v>
      </c>
      <c r="G108" s="13">
        <v>0</v>
      </c>
      <c r="H108" s="13">
        <v>1523</v>
      </c>
      <c r="I108" s="13">
        <v>0</v>
      </c>
      <c r="J108" s="13">
        <v>0</v>
      </c>
      <c r="K108" s="13">
        <v>0</v>
      </c>
      <c r="L108" s="13">
        <v>4279519</v>
      </c>
    </row>
    <row r="109" spans="1:12" ht="11.25">
      <c r="A109" s="12" t="s">
        <v>27</v>
      </c>
      <c r="B109" s="13">
        <v>31606428</v>
      </c>
      <c r="C109" s="13">
        <v>0</v>
      </c>
      <c r="D109" s="13">
        <v>146676</v>
      </c>
      <c r="E109" s="13">
        <v>0</v>
      </c>
      <c r="F109" s="13">
        <v>607055</v>
      </c>
      <c r="G109" s="13">
        <v>32177</v>
      </c>
      <c r="H109" s="13">
        <v>241705</v>
      </c>
      <c r="I109" s="13">
        <v>0</v>
      </c>
      <c r="J109" s="13">
        <v>0</v>
      </c>
      <c r="K109" s="13">
        <v>0</v>
      </c>
      <c r="L109" s="13">
        <v>32634041</v>
      </c>
    </row>
    <row r="110" spans="1:12" ht="11.25">
      <c r="A110" s="9" t="s">
        <v>28</v>
      </c>
      <c r="B110" s="13">
        <v>3308547</v>
      </c>
      <c r="C110" s="13">
        <v>0</v>
      </c>
      <c r="D110" s="13">
        <v>20778</v>
      </c>
      <c r="E110" s="13">
        <v>0</v>
      </c>
      <c r="F110" s="13">
        <v>543600</v>
      </c>
      <c r="G110" s="13">
        <v>44243</v>
      </c>
      <c r="H110" s="13">
        <v>101388</v>
      </c>
      <c r="I110" s="13">
        <v>5599</v>
      </c>
      <c r="J110" s="13">
        <v>725261</v>
      </c>
      <c r="K110" s="13">
        <v>0</v>
      </c>
      <c r="L110" s="13">
        <v>4749416</v>
      </c>
    </row>
    <row r="111" spans="1:12" ht="11.25">
      <c r="A111" s="9" t="s">
        <v>29</v>
      </c>
      <c r="B111" s="13">
        <v>176052037</v>
      </c>
      <c r="C111" s="13">
        <v>422884</v>
      </c>
      <c r="D111" s="13">
        <v>88332</v>
      </c>
      <c r="E111" s="13">
        <v>66771</v>
      </c>
      <c r="F111" s="13">
        <v>1890456</v>
      </c>
      <c r="G111" s="13">
        <v>1244431</v>
      </c>
      <c r="H111" s="13">
        <v>423633</v>
      </c>
      <c r="I111" s="13">
        <v>0</v>
      </c>
      <c r="J111" s="13">
        <v>0</v>
      </c>
      <c r="K111" s="13">
        <v>1924</v>
      </c>
      <c r="L111" s="13">
        <v>180190468</v>
      </c>
    </row>
    <row r="112" spans="1:12" ht="11.25">
      <c r="A112" s="12" t="s">
        <v>8</v>
      </c>
      <c r="B112" s="13">
        <v>162322267</v>
      </c>
      <c r="C112" s="13">
        <v>422883</v>
      </c>
      <c r="D112" s="13">
        <v>43191</v>
      </c>
      <c r="E112" s="13">
        <v>65253</v>
      </c>
      <c r="F112" s="13">
        <v>1852672</v>
      </c>
      <c r="G112" s="13">
        <v>1121414</v>
      </c>
      <c r="H112" s="13">
        <v>421684</v>
      </c>
      <c r="I112" s="13">
        <v>0</v>
      </c>
      <c r="J112" s="13">
        <v>0</v>
      </c>
      <c r="K112" s="13">
        <v>748</v>
      </c>
      <c r="L112" s="13">
        <v>166250112</v>
      </c>
    </row>
    <row r="113" spans="1:12" ht="11.25">
      <c r="A113" s="12" t="s">
        <v>30</v>
      </c>
      <c r="B113" s="13">
        <v>13597781</v>
      </c>
      <c r="C113" s="13">
        <v>0</v>
      </c>
      <c r="D113" s="13">
        <v>45141</v>
      </c>
      <c r="E113" s="13">
        <v>1518</v>
      </c>
      <c r="F113" s="13">
        <v>37784</v>
      </c>
      <c r="G113" s="13">
        <v>89956</v>
      </c>
      <c r="H113" s="13">
        <v>0</v>
      </c>
      <c r="I113" s="13">
        <v>0</v>
      </c>
      <c r="J113" s="13">
        <v>0</v>
      </c>
      <c r="K113" s="13">
        <v>1176</v>
      </c>
      <c r="L113" s="13">
        <v>13773356</v>
      </c>
    </row>
    <row r="114" spans="1:12" ht="11.25">
      <c r="A114" s="9" t="s">
        <v>31</v>
      </c>
      <c r="B114" s="13">
        <v>100821710</v>
      </c>
      <c r="C114" s="13">
        <v>267198</v>
      </c>
      <c r="D114" s="13">
        <v>508793</v>
      </c>
      <c r="E114" s="13">
        <v>13149</v>
      </c>
      <c r="F114" s="13">
        <v>4797005</v>
      </c>
      <c r="G114" s="13">
        <v>2840076</v>
      </c>
      <c r="H114" s="13">
        <v>2043496</v>
      </c>
      <c r="I114" s="13">
        <v>1066279</v>
      </c>
      <c r="J114" s="13">
        <v>198608</v>
      </c>
      <c r="K114" s="13">
        <v>8886</v>
      </c>
      <c r="L114" s="13">
        <v>112565200</v>
      </c>
    </row>
    <row r="115" spans="1:12" ht="11.25">
      <c r="A115" s="12" t="s">
        <v>9</v>
      </c>
      <c r="B115" s="13">
        <v>19788059</v>
      </c>
      <c r="C115" s="13">
        <v>33219</v>
      </c>
      <c r="D115" s="13">
        <v>27782</v>
      </c>
      <c r="E115" s="13">
        <v>9801</v>
      </c>
      <c r="F115" s="13">
        <v>849485</v>
      </c>
      <c r="G115" s="13">
        <v>2099285</v>
      </c>
      <c r="H115" s="13">
        <v>824928</v>
      </c>
      <c r="I115" s="13">
        <v>5298</v>
      </c>
      <c r="J115" s="13">
        <v>0</v>
      </c>
      <c r="K115" s="13">
        <v>8320</v>
      </c>
      <c r="L115" s="13">
        <v>23646177</v>
      </c>
    </row>
    <row r="116" spans="1:12" ht="11.25">
      <c r="A116" s="12" t="s">
        <v>32</v>
      </c>
      <c r="B116" s="13">
        <v>6357466</v>
      </c>
      <c r="C116" s="13">
        <v>219420</v>
      </c>
      <c r="D116" s="13">
        <v>0</v>
      </c>
      <c r="E116" s="13">
        <v>0</v>
      </c>
      <c r="F116" s="13">
        <v>0</v>
      </c>
      <c r="G116" s="13">
        <v>19883</v>
      </c>
      <c r="H116" s="13">
        <v>111674</v>
      </c>
      <c r="I116" s="13">
        <v>62665</v>
      </c>
      <c r="J116" s="13">
        <v>0</v>
      </c>
      <c r="K116" s="13">
        <v>0</v>
      </c>
      <c r="L116" s="13">
        <v>6771108</v>
      </c>
    </row>
    <row r="117" spans="1:12" ht="11.25">
      <c r="A117" s="12" t="s">
        <v>10</v>
      </c>
      <c r="B117" s="13">
        <v>30379620</v>
      </c>
      <c r="C117" s="13">
        <v>0</v>
      </c>
      <c r="D117" s="13">
        <v>17079</v>
      </c>
      <c r="E117" s="13">
        <v>3348</v>
      </c>
      <c r="F117" s="13">
        <v>97610</v>
      </c>
      <c r="G117" s="13">
        <v>480563</v>
      </c>
      <c r="H117" s="13">
        <v>151561</v>
      </c>
      <c r="I117" s="13">
        <v>966825</v>
      </c>
      <c r="J117" s="13">
        <v>10597</v>
      </c>
      <c r="K117" s="13">
        <v>0</v>
      </c>
      <c r="L117" s="13">
        <v>32107203</v>
      </c>
    </row>
    <row r="118" spans="1:12" ht="11.25">
      <c r="A118" s="12" t="s">
        <v>11</v>
      </c>
      <c r="B118" s="13">
        <v>1215098</v>
      </c>
      <c r="C118" s="13">
        <v>0</v>
      </c>
      <c r="D118" s="13">
        <v>242807</v>
      </c>
      <c r="E118" s="13">
        <v>0</v>
      </c>
      <c r="F118" s="13">
        <v>708878</v>
      </c>
      <c r="G118" s="13">
        <v>0</v>
      </c>
      <c r="H118" s="13">
        <v>5248</v>
      </c>
      <c r="I118" s="13">
        <v>21233</v>
      </c>
      <c r="J118" s="13">
        <v>4551</v>
      </c>
      <c r="K118" s="13">
        <v>0</v>
      </c>
      <c r="L118" s="13">
        <v>2197815</v>
      </c>
    </row>
    <row r="119" spans="1:12" ht="11.25">
      <c r="A119" s="9" t="s">
        <v>33</v>
      </c>
      <c r="B119" s="13">
        <v>27751741</v>
      </c>
      <c r="C119" s="13">
        <v>6971</v>
      </c>
      <c r="D119" s="13">
        <v>0</v>
      </c>
      <c r="E119" s="13">
        <v>0</v>
      </c>
      <c r="F119" s="13">
        <v>2591041</v>
      </c>
      <c r="G119" s="13">
        <v>305381</v>
      </c>
      <c r="H119" s="13">
        <v>2301576</v>
      </c>
      <c r="I119" s="13">
        <v>0</v>
      </c>
      <c r="J119" s="13">
        <v>0</v>
      </c>
      <c r="K119" s="13">
        <v>0</v>
      </c>
      <c r="L119" s="13">
        <v>32956710</v>
      </c>
    </row>
    <row r="120" spans="1:12" ht="11.25">
      <c r="A120" s="12" t="s">
        <v>12</v>
      </c>
      <c r="B120" s="13">
        <v>3992490</v>
      </c>
      <c r="C120" s="13">
        <v>0</v>
      </c>
      <c r="D120" s="13">
        <v>0</v>
      </c>
      <c r="E120" s="13">
        <v>0</v>
      </c>
      <c r="F120" s="13">
        <v>226978</v>
      </c>
      <c r="G120" s="13">
        <v>0</v>
      </c>
      <c r="H120" s="13">
        <v>37714</v>
      </c>
      <c r="I120" s="13">
        <v>0</v>
      </c>
      <c r="J120" s="13">
        <v>0</v>
      </c>
      <c r="K120" s="13">
        <v>0</v>
      </c>
      <c r="L120" s="13">
        <v>4257182</v>
      </c>
    </row>
    <row r="121" spans="1:12" ht="11.25">
      <c r="A121" s="12" t="s">
        <v>13</v>
      </c>
      <c r="B121" s="13">
        <v>12336912</v>
      </c>
      <c r="C121" s="13">
        <v>1966</v>
      </c>
      <c r="D121" s="13">
        <v>0</v>
      </c>
      <c r="E121" s="13">
        <v>0</v>
      </c>
      <c r="F121" s="13">
        <v>1755622</v>
      </c>
      <c r="G121" s="13">
        <v>3063</v>
      </c>
      <c r="H121" s="13">
        <v>4313</v>
      </c>
      <c r="I121" s="13">
        <v>0</v>
      </c>
      <c r="J121" s="13">
        <v>0</v>
      </c>
      <c r="K121" s="13">
        <v>0</v>
      </c>
      <c r="L121" s="13">
        <v>14101876</v>
      </c>
    </row>
    <row r="122" spans="1:12" ht="11.25">
      <c r="A122" s="12" t="s">
        <v>14</v>
      </c>
      <c r="B122" s="13">
        <v>2144486</v>
      </c>
      <c r="C122" s="13">
        <v>0</v>
      </c>
      <c r="D122" s="13">
        <v>0</v>
      </c>
      <c r="E122" s="13">
        <v>0</v>
      </c>
      <c r="F122" s="13">
        <v>426519</v>
      </c>
      <c r="G122" s="13">
        <v>1440</v>
      </c>
      <c r="H122" s="13">
        <v>2103041</v>
      </c>
      <c r="I122" s="13">
        <v>0</v>
      </c>
      <c r="J122" s="13">
        <v>0</v>
      </c>
      <c r="K122" s="13">
        <v>0</v>
      </c>
      <c r="L122" s="13">
        <v>4675486</v>
      </c>
    </row>
    <row r="123" spans="1:12" ht="11.25">
      <c r="A123" s="12" t="s">
        <v>15</v>
      </c>
      <c r="B123" s="13">
        <v>8691071</v>
      </c>
      <c r="C123" s="13">
        <v>5005</v>
      </c>
      <c r="D123" s="13">
        <v>0</v>
      </c>
      <c r="E123" s="13">
        <v>0</v>
      </c>
      <c r="F123" s="13">
        <v>165961</v>
      </c>
      <c r="G123" s="13">
        <v>214676</v>
      </c>
      <c r="H123" s="13">
        <v>156506</v>
      </c>
      <c r="I123" s="13">
        <v>0</v>
      </c>
      <c r="J123" s="13">
        <v>0</v>
      </c>
      <c r="K123" s="13">
        <v>0</v>
      </c>
      <c r="L123" s="13">
        <v>9233219</v>
      </c>
    </row>
    <row r="124" spans="1:12" ht="11.25">
      <c r="A124" s="9" t="s">
        <v>34</v>
      </c>
      <c r="B124" s="13">
        <v>7786307</v>
      </c>
      <c r="C124" s="13">
        <v>9028</v>
      </c>
      <c r="D124" s="13">
        <v>64507</v>
      </c>
      <c r="E124" s="13">
        <v>0</v>
      </c>
      <c r="F124" s="13">
        <v>76296</v>
      </c>
      <c r="G124" s="13">
        <v>698625</v>
      </c>
      <c r="H124" s="13">
        <v>616168</v>
      </c>
      <c r="I124" s="13">
        <v>0</v>
      </c>
      <c r="J124" s="13">
        <v>775</v>
      </c>
      <c r="K124" s="13">
        <v>0</v>
      </c>
      <c r="L124" s="13">
        <v>9251706</v>
      </c>
    </row>
    <row r="125" spans="1:12" ht="11.25">
      <c r="A125" s="9" t="s">
        <v>35</v>
      </c>
      <c r="B125" s="13">
        <v>1443022</v>
      </c>
      <c r="C125" s="13">
        <v>0</v>
      </c>
      <c r="D125" s="13">
        <v>0</v>
      </c>
      <c r="E125" s="13">
        <v>0</v>
      </c>
      <c r="F125" s="13">
        <v>19865</v>
      </c>
      <c r="G125" s="13">
        <v>139329</v>
      </c>
      <c r="H125" s="13">
        <v>22680</v>
      </c>
      <c r="I125" s="13">
        <v>85510</v>
      </c>
      <c r="J125" s="13">
        <v>0</v>
      </c>
      <c r="K125" s="13">
        <v>97118</v>
      </c>
      <c r="L125" s="13">
        <v>1807524</v>
      </c>
    </row>
    <row r="126" spans="1:12" s="63" customFormat="1" ht="11.25">
      <c r="A126" s="9" t="s">
        <v>36</v>
      </c>
      <c r="B126" s="10">
        <v>466219088</v>
      </c>
      <c r="C126" s="10">
        <v>975178</v>
      </c>
      <c r="D126" s="10">
        <v>1079767</v>
      </c>
      <c r="E126" s="10">
        <v>339859</v>
      </c>
      <c r="F126" s="10">
        <v>22396097</v>
      </c>
      <c r="G126" s="10">
        <v>10233766</v>
      </c>
      <c r="H126" s="10">
        <v>9835447</v>
      </c>
      <c r="I126" s="10">
        <v>1157495</v>
      </c>
      <c r="J126" s="10">
        <v>945161</v>
      </c>
      <c r="K126" s="10">
        <v>393782</v>
      </c>
      <c r="L126" s="10">
        <v>513575640</v>
      </c>
    </row>
    <row r="127" spans="1:12" ht="6.75" customHeight="1" thickBot="1">
      <c r="A127" s="30"/>
      <c r="B127" s="28"/>
      <c r="C127" s="28"/>
      <c r="D127" s="28"/>
      <c r="E127" s="29"/>
      <c r="F127" s="29"/>
      <c r="G127" s="29"/>
      <c r="H127" s="29"/>
      <c r="I127" s="29"/>
      <c r="J127" s="29"/>
      <c r="K127" s="29"/>
      <c r="L127" s="29"/>
    </row>
  </sheetData>
  <mergeCells count="4">
    <mergeCell ref="A8:L8"/>
    <mergeCell ref="A48:L48"/>
    <mergeCell ref="A88:L88"/>
    <mergeCell ref="A6:L6"/>
  </mergeCells>
  <conditionalFormatting sqref="B126:K126 B49:K49 B46:K47 B86:K87 B89:K89">
    <cfRule type="cellIs" priority="1" dxfId="0" operator="notEqual" stopIfTrue="1">
      <formula>B10+B17+B18+B20+B25+B27+B30+B31+B34+B39+B44+B45</formula>
    </cfRule>
  </conditionalFormatting>
  <conditionalFormatting sqref="L46:L47 L49">
    <cfRule type="cellIs" priority="2" dxfId="2" operator="notEqual" stopIfTrue="1">
      <formula>#REF!</formula>
    </cfRule>
  </conditionalFormatting>
  <conditionalFormatting sqref="L86:L87 L89">
    <cfRule type="cellIs" priority="3" dxfId="2" operator="notEqual" stopIfTrue="1">
      <formula>#REF!</formula>
    </cfRule>
  </conditionalFormatting>
  <conditionalFormatting sqref="L126">
    <cfRule type="cellIs" priority="4" dxfId="2" operator="notEqual" stopIfTrue="1">
      <formula>#REF!</formula>
    </cfRule>
  </conditionalFormatting>
  <conditionalFormatting sqref="B48:L48 B88:L88">
    <cfRule type="cellIs" priority="5" dxfId="1" operator="notEqual" stopIfTrue="1">
      <formula>SUM(B12,B19,B20,B22,B27,B29,B32,B33,B36,B41,B46,B47)</formula>
    </cfRule>
  </conditionalFormatting>
  <printOptions horizontalCentered="1"/>
  <pageMargins left="0.3937007874015748" right="0.3937007874015748" top="0.5905511811023623" bottom="0.5905511811023623" header="0.31496062992125984" footer="0"/>
  <pageSetup orientation="landscape" paperSize="9" r:id="rId1"/>
  <rowBreaks count="2" manualBreakCount="2">
    <brk id="47" max="255" man="1"/>
    <brk id="8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9"/>
  <dimension ref="A1:L127"/>
  <sheetViews>
    <sheetView showGridLines="0" workbookViewId="0" topLeftCell="A1">
      <selection activeCell="A2" sqref="A2"/>
    </sheetView>
  </sheetViews>
  <sheetFormatPr defaultColWidth="9.33203125" defaultRowHeight="11.25"/>
  <cols>
    <col min="1" max="1" width="32.5" style="7" customWidth="1"/>
    <col min="2" max="2" width="14.33203125" style="8" customWidth="1"/>
    <col min="3" max="3" width="11.16015625" style="8" customWidth="1"/>
    <col min="4" max="4" width="14.33203125" style="8" customWidth="1"/>
    <col min="5" max="5" width="11" style="6" customWidth="1"/>
    <col min="6" max="6" width="14.33203125" style="6" customWidth="1"/>
    <col min="7" max="7" width="12.16015625" style="6" customWidth="1"/>
    <col min="8" max="8" width="14.33203125" style="6" customWidth="1"/>
    <col min="9" max="10" width="12.33203125" style="6" customWidth="1"/>
    <col min="11" max="11" width="12.66015625" style="6" customWidth="1"/>
    <col min="12" max="12" width="14.33203125" style="6" customWidth="1"/>
    <col min="13" max="16384" width="9.33203125" style="3" customWidth="1"/>
  </cols>
  <sheetData>
    <row r="1" spans="1:12" s="58" customFormat="1" ht="12">
      <c r="A1" s="26" t="s">
        <v>85</v>
      </c>
      <c r="B1" s="51"/>
      <c r="C1" s="51"/>
      <c r="D1" s="51"/>
      <c r="E1" s="52"/>
      <c r="F1" s="51"/>
      <c r="G1" s="51"/>
      <c r="H1" s="51"/>
      <c r="I1" s="51"/>
      <c r="J1" s="51"/>
      <c r="K1" s="51"/>
      <c r="L1" s="51"/>
    </row>
    <row r="2" spans="1:12" s="58" customFormat="1" ht="12">
      <c r="A2" s="26" t="s">
        <v>42</v>
      </c>
      <c r="B2" s="51"/>
      <c r="C2" s="51"/>
      <c r="D2" s="51"/>
      <c r="E2" s="52"/>
      <c r="F2" s="51"/>
      <c r="G2" s="51"/>
      <c r="H2" s="51"/>
      <c r="I2" s="51"/>
      <c r="J2" s="51"/>
      <c r="K2" s="51"/>
      <c r="L2" s="51"/>
    </row>
    <row r="3" ht="2.25" customHeight="1"/>
    <row r="4" spans="1:12" ht="46.5" customHeight="1" thickBot="1">
      <c r="A4" s="43" t="s">
        <v>43</v>
      </c>
      <c r="B4" s="44" t="s">
        <v>44</v>
      </c>
      <c r="C4" s="45" t="s">
        <v>45</v>
      </c>
      <c r="D4" s="45" t="s">
        <v>46</v>
      </c>
      <c r="E4" s="45" t="s">
        <v>47</v>
      </c>
      <c r="F4" s="44" t="s">
        <v>48</v>
      </c>
      <c r="G4" s="44" t="s">
        <v>49</v>
      </c>
      <c r="H4" s="44" t="s">
        <v>50</v>
      </c>
      <c r="I4" s="44" t="s">
        <v>51</v>
      </c>
      <c r="J4" s="44" t="s">
        <v>52</v>
      </c>
      <c r="K4" s="44" t="s">
        <v>53</v>
      </c>
      <c r="L4" s="44" t="s">
        <v>36</v>
      </c>
    </row>
    <row r="5" ht="6" customHeight="1"/>
    <row r="6" spans="1:12" ht="9.75" customHeight="1">
      <c r="A6" s="71" t="s">
        <v>65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</row>
    <row r="7" ht="6" customHeight="1"/>
    <row r="8" spans="1:12" ht="11.25">
      <c r="A8" s="69" t="s">
        <v>54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</row>
    <row r="9" ht="6" customHeight="1"/>
    <row r="10" spans="1:12" ht="33.75">
      <c r="A10" s="1" t="s">
        <v>16</v>
      </c>
      <c r="B10" s="5">
        <v>79533194</v>
      </c>
      <c r="C10" s="5">
        <v>7418</v>
      </c>
      <c r="D10" s="5">
        <v>3492306</v>
      </c>
      <c r="E10" s="5">
        <v>1175855</v>
      </c>
      <c r="F10" s="5">
        <v>7507270</v>
      </c>
      <c r="G10" s="5">
        <v>2724273</v>
      </c>
      <c r="H10" s="5">
        <v>30991281</v>
      </c>
      <c r="I10" s="5">
        <v>592900</v>
      </c>
      <c r="J10" s="5">
        <v>3022490</v>
      </c>
      <c r="K10" s="5">
        <v>114141242</v>
      </c>
      <c r="L10" s="5">
        <v>243188229</v>
      </c>
    </row>
    <row r="11" spans="1:12" ht="22.5">
      <c r="A11" s="4" t="s">
        <v>0</v>
      </c>
      <c r="B11" s="5">
        <v>3373177</v>
      </c>
      <c r="C11" s="5">
        <v>0</v>
      </c>
      <c r="D11" s="5">
        <v>13388</v>
      </c>
      <c r="E11" s="5">
        <v>833503</v>
      </c>
      <c r="F11" s="5">
        <v>1308360</v>
      </c>
      <c r="G11" s="5">
        <v>134556</v>
      </c>
      <c r="H11" s="5">
        <v>70817</v>
      </c>
      <c r="I11" s="5">
        <v>0</v>
      </c>
      <c r="J11" s="5">
        <v>0</v>
      </c>
      <c r="K11" s="5">
        <v>0</v>
      </c>
      <c r="L11" s="5">
        <v>5733801</v>
      </c>
    </row>
    <row r="12" spans="1:12" ht="33.75">
      <c r="A12" s="4" t="s">
        <v>17</v>
      </c>
      <c r="B12" s="5">
        <v>16358084</v>
      </c>
      <c r="C12" s="5">
        <v>0</v>
      </c>
      <c r="D12" s="5">
        <v>0</v>
      </c>
      <c r="E12" s="5">
        <v>0</v>
      </c>
      <c r="F12" s="5">
        <v>1294625</v>
      </c>
      <c r="G12" s="5">
        <v>15000</v>
      </c>
      <c r="H12" s="5">
        <v>2628872</v>
      </c>
      <c r="I12" s="5">
        <v>5000</v>
      </c>
      <c r="J12" s="5">
        <v>201942</v>
      </c>
      <c r="K12" s="5">
        <v>114141112</v>
      </c>
      <c r="L12" s="5">
        <v>134644635</v>
      </c>
    </row>
    <row r="13" spans="1:12" ht="22.5">
      <c r="A13" s="4" t="s">
        <v>18</v>
      </c>
      <c r="B13" s="5">
        <v>28060</v>
      </c>
      <c r="C13" s="5">
        <v>0</v>
      </c>
      <c r="D13" s="5">
        <v>0</v>
      </c>
      <c r="E13" s="5">
        <v>0</v>
      </c>
      <c r="F13" s="5">
        <v>119435</v>
      </c>
      <c r="G13" s="5">
        <v>30000</v>
      </c>
      <c r="H13" s="5">
        <v>0</v>
      </c>
      <c r="I13" s="5">
        <v>0</v>
      </c>
      <c r="J13" s="5">
        <v>0</v>
      </c>
      <c r="K13" s="5">
        <v>0</v>
      </c>
      <c r="L13" s="5">
        <v>177495</v>
      </c>
    </row>
    <row r="14" spans="1:12" ht="22.5">
      <c r="A14" s="4" t="s">
        <v>19</v>
      </c>
      <c r="B14" s="5">
        <v>30620208</v>
      </c>
      <c r="C14" s="5">
        <v>7418</v>
      </c>
      <c r="D14" s="5">
        <v>2067810</v>
      </c>
      <c r="E14" s="5">
        <v>169877</v>
      </c>
      <c r="F14" s="5">
        <v>1743720</v>
      </c>
      <c r="G14" s="5">
        <v>640820</v>
      </c>
      <c r="H14" s="5">
        <v>2615343</v>
      </c>
      <c r="I14" s="5">
        <v>7400</v>
      </c>
      <c r="J14" s="5">
        <v>857040</v>
      </c>
      <c r="K14" s="5">
        <v>0</v>
      </c>
      <c r="L14" s="5">
        <v>38729636</v>
      </c>
    </row>
    <row r="15" spans="1:12" ht="11.25">
      <c r="A15" s="4" t="s">
        <v>1</v>
      </c>
      <c r="B15" s="5">
        <v>20945549</v>
      </c>
      <c r="C15" s="5">
        <v>0</v>
      </c>
      <c r="D15" s="5">
        <v>89136</v>
      </c>
      <c r="E15" s="5">
        <v>151686</v>
      </c>
      <c r="F15" s="5">
        <v>1023797</v>
      </c>
      <c r="G15" s="5">
        <v>1765601</v>
      </c>
      <c r="H15" s="5">
        <v>393634</v>
      </c>
      <c r="I15" s="5">
        <v>0</v>
      </c>
      <c r="J15" s="5">
        <v>0</v>
      </c>
      <c r="K15" s="5">
        <v>0</v>
      </c>
      <c r="L15" s="5">
        <v>24369403</v>
      </c>
    </row>
    <row r="16" spans="1:12" ht="22.5">
      <c r="A16" s="4" t="s">
        <v>2</v>
      </c>
      <c r="B16" s="5">
        <v>336592</v>
      </c>
      <c r="C16" s="5">
        <v>0</v>
      </c>
      <c r="D16" s="5">
        <v>52506</v>
      </c>
      <c r="E16" s="5">
        <v>0</v>
      </c>
      <c r="F16" s="5">
        <v>425377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814475</v>
      </c>
    </row>
    <row r="17" spans="1:12" ht="11.25">
      <c r="A17" s="1" t="s">
        <v>20</v>
      </c>
      <c r="B17" s="5">
        <v>447862</v>
      </c>
      <c r="C17" s="5">
        <v>0</v>
      </c>
      <c r="D17" s="5">
        <v>0</v>
      </c>
      <c r="E17" s="5">
        <v>0</v>
      </c>
      <c r="F17" s="5">
        <v>214</v>
      </c>
      <c r="G17" s="5">
        <v>40517</v>
      </c>
      <c r="H17" s="5">
        <v>0</v>
      </c>
      <c r="I17" s="5">
        <v>0</v>
      </c>
      <c r="J17" s="5">
        <v>0</v>
      </c>
      <c r="K17" s="5">
        <v>0</v>
      </c>
      <c r="L17" s="5">
        <v>488593</v>
      </c>
    </row>
    <row r="18" spans="1:12" ht="11.25">
      <c r="A18" s="1" t="s">
        <v>21</v>
      </c>
      <c r="B18" s="5">
        <v>121474</v>
      </c>
      <c r="C18" s="5">
        <v>0</v>
      </c>
      <c r="D18" s="5">
        <v>1710</v>
      </c>
      <c r="E18" s="5">
        <v>0</v>
      </c>
      <c r="F18" s="5">
        <v>1356546</v>
      </c>
      <c r="G18" s="5">
        <v>0</v>
      </c>
      <c r="H18" s="5">
        <v>3720</v>
      </c>
      <c r="I18" s="5">
        <v>0</v>
      </c>
      <c r="J18" s="5">
        <v>0</v>
      </c>
      <c r="K18" s="5">
        <v>0</v>
      </c>
      <c r="L18" s="5">
        <v>1483450</v>
      </c>
    </row>
    <row r="19" spans="1:12" ht="11.25">
      <c r="A19" s="4" t="s">
        <v>22</v>
      </c>
      <c r="B19" s="5">
        <v>121474</v>
      </c>
      <c r="C19" s="5">
        <v>0</v>
      </c>
      <c r="D19" s="5">
        <v>1710</v>
      </c>
      <c r="E19" s="5">
        <v>0</v>
      </c>
      <c r="F19" s="5">
        <v>1352459</v>
      </c>
      <c r="G19" s="5">
        <v>0</v>
      </c>
      <c r="H19" s="5">
        <v>3720</v>
      </c>
      <c r="I19" s="5">
        <v>0</v>
      </c>
      <c r="J19" s="5">
        <v>0</v>
      </c>
      <c r="K19" s="5">
        <v>0</v>
      </c>
      <c r="L19" s="5">
        <v>1479363</v>
      </c>
    </row>
    <row r="20" spans="1:12" ht="22.5">
      <c r="A20" s="1" t="s">
        <v>23</v>
      </c>
      <c r="B20" s="5">
        <v>23150147</v>
      </c>
      <c r="C20" s="5">
        <v>58495</v>
      </c>
      <c r="D20" s="5">
        <v>657517</v>
      </c>
      <c r="E20" s="5">
        <v>281509</v>
      </c>
      <c r="F20" s="5">
        <v>1569525</v>
      </c>
      <c r="G20" s="5">
        <v>205770</v>
      </c>
      <c r="H20" s="5">
        <v>686339</v>
      </c>
      <c r="I20" s="5">
        <v>0</v>
      </c>
      <c r="J20" s="5">
        <v>0</v>
      </c>
      <c r="K20" s="5">
        <v>0</v>
      </c>
      <c r="L20" s="5">
        <v>26609302</v>
      </c>
    </row>
    <row r="21" spans="1:12" ht="11.25">
      <c r="A21" s="4" t="s">
        <v>3</v>
      </c>
      <c r="B21" s="5">
        <v>3082516</v>
      </c>
      <c r="C21" s="5">
        <v>0</v>
      </c>
      <c r="D21" s="5">
        <v>156917</v>
      </c>
      <c r="E21" s="5">
        <v>149996</v>
      </c>
      <c r="F21" s="5">
        <v>230167</v>
      </c>
      <c r="G21" s="5">
        <v>79188</v>
      </c>
      <c r="H21" s="5">
        <v>0</v>
      </c>
      <c r="I21" s="5">
        <v>0</v>
      </c>
      <c r="J21" s="5">
        <v>0</v>
      </c>
      <c r="K21" s="5">
        <v>0</v>
      </c>
      <c r="L21" s="5">
        <v>3698784</v>
      </c>
    </row>
    <row r="22" spans="1:12" ht="11.25">
      <c r="A22" s="4" t="s">
        <v>4</v>
      </c>
      <c r="B22" s="5">
        <v>9101829</v>
      </c>
      <c r="C22" s="5">
        <v>0</v>
      </c>
      <c r="D22" s="5">
        <v>244176</v>
      </c>
      <c r="E22" s="5">
        <v>12924</v>
      </c>
      <c r="F22" s="5">
        <v>298578</v>
      </c>
      <c r="G22" s="5">
        <v>62221</v>
      </c>
      <c r="H22" s="5">
        <v>0</v>
      </c>
      <c r="I22" s="5">
        <v>0</v>
      </c>
      <c r="J22" s="5">
        <v>0</v>
      </c>
      <c r="K22" s="5">
        <v>0</v>
      </c>
      <c r="L22" s="5">
        <v>9719728</v>
      </c>
    </row>
    <row r="23" spans="1:12" ht="11.25">
      <c r="A23" s="4" t="s">
        <v>5</v>
      </c>
      <c r="B23" s="5">
        <v>6902004</v>
      </c>
      <c r="C23" s="5">
        <v>0</v>
      </c>
      <c r="D23" s="5">
        <v>218036</v>
      </c>
      <c r="E23" s="5">
        <v>113578</v>
      </c>
      <c r="F23" s="5">
        <v>151277</v>
      </c>
      <c r="G23" s="5">
        <v>37661</v>
      </c>
      <c r="H23" s="5">
        <v>55958</v>
      </c>
      <c r="I23" s="5">
        <v>0</v>
      </c>
      <c r="J23" s="5">
        <v>0</v>
      </c>
      <c r="K23" s="5">
        <v>0</v>
      </c>
      <c r="L23" s="5">
        <v>7478514</v>
      </c>
    </row>
    <row r="24" spans="1:12" ht="22.5">
      <c r="A24" s="4" t="s">
        <v>24</v>
      </c>
      <c r="B24" s="5">
        <v>4063797</v>
      </c>
      <c r="C24" s="5">
        <v>58495</v>
      </c>
      <c r="D24" s="5">
        <v>38388</v>
      </c>
      <c r="E24" s="5">
        <v>5011</v>
      </c>
      <c r="F24" s="5">
        <v>889502</v>
      </c>
      <c r="G24" s="5">
        <v>26700</v>
      </c>
      <c r="H24" s="5">
        <v>630381</v>
      </c>
      <c r="I24" s="5">
        <v>0</v>
      </c>
      <c r="J24" s="5">
        <v>0</v>
      </c>
      <c r="K24" s="5">
        <v>0</v>
      </c>
      <c r="L24" s="5">
        <v>5712274</v>
      </c>
    </row>
    <row r="25" spans="1:12" ht="22.5">
      <c r="A25" s="1" t="s">
        <v>25</v>
      </c>
      <c r="B25" s="5">
        <v>11934897</v>
      </c>
      <c r="C25" s="5">
        <v>0</v>
      </c>
      <c r="D25" s="5">
        <v>201478</v>
      </c>
      <c r="E25" s="5">
        <v>0</v>
      </c>
      <c r="F25" s="5">
        <v>902512</v>
      </c>
      <c r="G25" s="5">
        <v>128805</v>
      </c>
      <c r="H25" s="5">
        <v>103560</v>
      </c>
      <c r="I25" s="5">
        <v>0</v>
      </c>
      <c r="J25" s="5">
        <v>0</v>
      </c>
      <c r="K25" s="5">
        <v>0</v>
      </c>
      <c r="L25" s="5">
        <v>13271252</v>
      </c>
    </row>
    <row r="26" spans="1:12" ht="11.25">
      <c r="A26" s="4" t="s">
        <v>6</v>
      </c>
      <c r="B26" s="5">
        <v>7807932</v>
      </c>
      <c r="C26" s="5">
        <v>0</v>
      </c>
      <c r="D26" s="5">
        <v>175034</v>
      </c>
      <c r="E26" s="5">
        <v>0</v>
      </c>
      <c r="F26" s="5">
        <v>805140</v>
      </c>
      <c r="G26" s="5">
        <v>85908</v>
      </c>
      <c r="H26" s="5">
        <v>78640</v>
      </c>
      <c r="I26" s="5">
        <v>0</v>
      </c>
      <c r="J26" s="5">
        <v>0</v>
      </c>
      <c r="K26" s="5">
        <v>0</v>
      </c>
      <c r="L26" s="5">
        <v>8952654</v>
      </c>
    </row>
    <row r="27" spans="1:12" ht="22.5">
      <c r="A27" s="1" t="s">
        <v>26</v>
      </c>
      <c r="B27" s="5">
        <v>19522685</v>
      </c>
      <c r="C27" s="5">
        <v>38646</v>
      </c>
      <c r="D27" s="5">
        <v>1350705</v>
      </c>
      <c r="E27" s="5">
        <v>118938</v>
      </c>
      <c r="F27" s="5">
        <v>621267</v>
      </c>
      <c r="G27" s="5">
        <v>44704</v>
      </c>
      <c r="H27" s="5">
        <v>352859</v>
      </c>
      <c r="I27" s="5">
        <v>0</v>
      </c>
      <c r="J27" s="5">
        <v>0</v>
      </c>
      <c r="K27" s="5">
        <v>0</v>
      </c>
      <c r="L27" s="5">
        <v>22049804</v>
      </c>
    </row>
    <row r="28" spans="1:12" ht="11.25">
      <c r="A28" s="4" t="s">
        <v>7</v>
      </c>
      <c r="B28" s="5">
        <v>1656827</v>
      </c>
      <c r="C28" s="5">
        <v>0</v>
      </c>
      <c r="D28" s="5">
        <v>0</v>
      </c>
      <c r="E28" s="5">
        <v>0</v>
      </c>
      <c r="F28" s="5">
        <v>0</v>
      </c>
      <c r="G28" s="5">
        <v>4000</v>
      </c>
      <c r="H28" s="5">
        <v>16000</v>
      </c>
      <c r="I28" s="5">
        <v>0</v>
      </c>
      <c r="J28" s="5">
        <v>0</v>
      </c>
      <c r="K28" s="5">
        <v>0</v>
      </c>
      <c r="L28" s="5">
        <v>1676827</v>
      </c>
    </row>
    <row r="29" spans="1:12" ht="22.5">
      <c r="A29" s="4" t="s">
        <v>27</v>
      </c>
      <c r="B29" s="5">
        <v>17436939</v>
      </c>
      <c r="C29" s="5">
        <v>38646</v>
      </c>
      <c r="D29" s="5">
        <v>1348300</v>
      </c>
      <c r="E29" s="5">
        <v>118938</v>
      </c>
      <c r="F29" s="5">
        <v>301563</v>
      </c>
      <c r="G29" s="5">
        <v>40704</v>
      </c>
      <c r="H29" s="5">
        <v>206516</v>
      </c>
      <c r="I29" s="5">
        <v>0</v>
      </c>
      <c r="J29" s="5">
        <v>0</v>
      </c>
      <c r="K29" s="5">
        <v>0</v>
      </c>
      <c r="L29" s="5">
        <v>19491606</v>
      </c>
    </row>
    <row r="30" spans="1:12" ht="11.25">
      <c r="A30" s="1" t="s">
        <v>28</v>
      </c>
      <c r="B30" s="5">
        <v>15175489</v>
      </c>
      <c r="C30" s="5">
        <v>0</v>
      </c>
      <c r="D30" s="5">
        <v>200030</v>
      </c>
      <c r="E30" s="5">
        <v>508218</v>
      </c>
      <c r="F30" s="5">
        <v>1063903</v>
      </c>
      <c r="G30" s="5">
        <v>345806</v>
      </c>
      <c r="H30" s="5">
        <v>2324203</v>
      </c>
      <c r="I30" s="5">
        <v>214024</v>
      </c>
      <c r="J30" s="5">
        <v>254103</v>
      </c>
      <c r="K30" s="5">
        <v>0</v>
      </c>
      <c r="L30" s="5">
        <v>20085776</v>
      </c>
    </row>
    <row r="31" spans="1:12" ht="22.5">
      <c r="A31" s="1" t="s">
        <v>29</v>
      </c>
      <c r="B31" s="5">
        <v>222143447</v>
      </c>
      <c r="C31" s="5">
        <v>4545218</v>
      </c>
      <c r="D31" s="5">
        <v>4502676</v>
      </c>
      <c r="E31" s="5">
        <v>3143018</v>
      </c>
      <c r="F31" s="5">
        <v>3852499</v>
      </c>
      <c r="G31" s="5">
        <v>12561383</v>
      </c>
      <c r="H31" s="5">
        <v>1594989</v>
      </c>
      <c r="I31" s="5">
        <v>128611</v>
      </c>
      <c r="J31" s="5">
        <v>8832</v>
      </c>
      <c r="K31" s="5">
        <v>8155</v>
      </c>
      <c r="L31" s="5">
        <v>252488828</v>
      </c>
    </row>
    <row r="32" spans="1:12" ht="22.5">
      <c r="A32" s="4" t="s">
        <v>8</v>
      </c>
      <c r="B32" s="5">
        <v>122206215</v>
      </c>
      <c r="C32" s="5">
        <v>145218</v>
      </c>
      <c r="D32" s="5">
        <v>3966897</v>
      </c>
      <c r="E32" s="5">
        <v>3133018</v>
      </c>
      <c r="F32" s="5">
        <v>1336530</v>
      </c>
      <c r="G32" s="5">
        <v>1435340</v>
      </c>
      <c r="H32" s="5">
        <v>1484976</v>
      </c>
      <c r="I32" s="5">
        <v>3508</v>
      </c>
      <c r="J32" s="5">
        <v>1345</v>
      </c>
      <c r="K32" s="5">
        <v>0</v>
      </c>
      <c r="L32" s="5">
        <v>133713047</v>
      </c>
    </row>
    <row r="33" spans="1:12" ht="11.25">
      <c r="A33" s="4" t="s">
        <v>30</v>
      </c>
      <c r="B33" s="5">
        <v>8357613</v>
      </c>
      <c r="C33" s="5">
        <v>0</v>
      </c>
      <c r="D33" s="5">
        <v>535778</v>
      </c>
      <c r="E33" s="5">
        <v>10000</v>
      </c>
      <c r="F33" s="5">
        <v>345271</v>
      </c>
      <c r="G33" s="5">
        <v>13818</v>
      </c>
      <c r="H33" s="5">
        <v>10024</v>
      </c>
      <c r="I33" s="5">
        <v>0</v>
      </c>
      <c r="J33" s="5">
        <v>0</v>
      </c>
      <c r="K33" s="5">
        <v>8155</v>
      </c>
      <c r="L33" s="5">
        <v>9280659</v>
      </c>
    </row>
    <row r="34" spans="1:12" ht="33.75">
      <c r="A34" s="1" t="s">
        <v>31</v>
      </c>
      <c r="B34" s="5">
        <v>88164842</v>
      </c>
      <c r="C34" s="5">
        <v>466832</v>
      </c>
      <c r="D34" s="5">
        <v>5734476</v>
      </c>
      <c r="E34" s="5">
        <v>2690581</v>
      </c>
      <c r="F34" s="5">
        <v>2993461</v>
      </c>
      <c r="G34" s="5">
        <v>4299722</v>
      </c>
      <c r="H34" s="5">
        <v>17875475</v>
      </c>
      <c r="I34" s="5">
        <v>967122</v>
      </c>
      <c r="J34" s="5">
        <v>481328</v>
      </c>
      <c r="K34" s="5">
        <v>398265</v>
      </c>
      <c r="L34" s="5">
        <v>124072104</v>
      </c>
    </row>
    <row r="35" spans="1:12" ht="11.25">
      <c r="A35" s="4" t="s">
        <v>9</v>
      </c>
      <c r="B35" s="5">
        <v>25119198</v>
      </c>
      <c r="C35" s="5">
        <v>215486</v>
      </c>
      <c r="D35" s="5">
        <v>464479</v>
      </c>
      <c r="E35" s="5">
        <v>528896</v>
      </c>
      <c r="F35" s="5">
        <v>491444</v>
      </c>
      <c r="G35" s="5">
        <v>3313936</v>
      </c>
      <c r="H35" s="5">
        <v>14317021</v>
      </c>
      <c r="I35" s="5">
        <v>0</v>
      </c>
      <c r="J35" s="5">
        <v>209839</v>
      </c>
      <c r="K35" s="5">
        <v>398265</v>
      </c>
      <c r="L35" s="5">
        <v>45058564</v>
      </c>
    </row>
    <row r="36" spans="1:12" ht="22.5">
      <c r="A36" s="4" t="s">
        <v>32</v>
      </c>
      <c r="B36" s="5">
        <v>1997092</v>
      </c>
      <c r="C36" s="5">
        <v>145346</v>
      </c>
      <c r="D36" s="5">
        <v>553212</v>
      </c>
      <c r="E36" s="5">
        <v>0</v>
      </c>
      <c r="F36" s="5">
        <v>0</v>
      </c>
      <c r="G36" s="5">
        <v>190346</v>
      </c>
      <c r="H36" s="5">
        <v>1965522</v>
      </c>
      <c r="I36" s="5">
        <v>0</v>
      </c>
      <c r="J36" s="5">
        <v>0</v>
      </c>
      <c r="K36" s="5">
        <v>0</v>
      </c>
      <c r="L36" s="5">
        <v>4851518</v>
      </c>
    </row>
    <row r="37" spans="1:12" ht="11.25">
      <c r="A37" s="4" t="s">
        <v>10</v>
      </c>
      <c r="B37" s="5">
        <v>30640377</v>
      </c>
      <c r="C37" s="5">
        <v>106000</v>
      </c>
      <c r="D37" s="5">
        <v>2947447</v>
      </c>
      <c r="E37" s="5">
        <v>55615</v>
      </c>
      <c r="F37" s="5">
        <v>443641</v>
      </c>
      <c r="G37" s="5">
        <v>138855</v>
      </c>
      <c r="H37" s="5">
        <v>1087197</v>
      </c>
      <c r="I37" s="5">
        <v>862122</v>
      </c>
      <c r="J37" s="5">
        <v>26091</v>
      </c>
      <c r="K37" s="5">
        <v>0</v>
      </c>
      <c r="L37" s="5">
        <v>36307345</v>
      </c>
    </row>
    <row r="38" spans="1:12" ht="11.25">
      <c r="A38" s="4" t="s">
        <v>11</v>
      </c>
      <c r="B38" s="5">
        <v>1455529</v>
      </c>
      <c r="C38" s="5">
        <v>0</v>
      </c>
      <c r="D38" s="5">
        <v>181386</v>
      </c>
      <c r="E38" s="5">
        <v>47181</v>
      </c>
      <c r="F38" s="5">
        <v>940029</v>
      </c>
      <c r="G38" s="5">
        <v>30291</v>
      </c>
      <c r="H38" s="5">
        <v>36067</v>
      </c>
      <c r="I38" s="5">
        <v>105000</v>
      </c>
      <c r="J38" s="5">
        <v>245398</v>
      </c>
      <c r="K38" s="5">
        <v>0</v>
      </c>
      <c r="L38" s="5">
        <v>3040881</v>
      </c>
    </row>
    <row r="39" spans="1:12" ht="22.5">
      <c r="A39" s="1" t="s">
        <v>33</v>
      </c>
      <c r="B39" s="5">
        <v>16890392</v>
      </c>
      <c r="C39" s="5">
        <v>17307</v>
      </c>
      <c r="D39" s="5">
        <v>1968659</v>
      </c>
      <c r="E39" s="5">
        <v>227216</v>
      </c>
      <c r="F39" s="5">
        <v>1030422</v>
      </c>
      <c r="G39" s="5">
        <v>218115</v>
      </c>
      <c r="H39" s="5">
        <v>2583245</v>
      </c>
      <c r="I39" s="5">
        <v>0</v>
      </c>
      <c r="J39" s="5">
        <v>84403</v>
      </c>
      <c r="K39" s="5">
        <v>0</v>
      </c>
      <c r="L39" s="5">
        <v>23019759</v>
      </c>
    </row>
    <row r="40" spans="1:12" ht="22.5">
      <c r="A40" s="4" t="s">
        <v>12</v>
      </c>
      <c r="B40" s="5">
        <v>2352166</v>
      </c>
      <c r="C40" s="5">
        <v>0</v>
      </c>
      <c r="D40" s="5">
        <v>31725</v>
      </c>
      <c r="E40" s="5">
        <v>0</v>
      </c>
      <c r="F40" s="5">
        <v>163725</v>
      </c>
      <c r="G40" s="5">
        <v>5733</v>
      </c>
      <c r="H40" s="5">
        <v>120000</v>
      </c>
      <c r="I40" s="5">
        <v>0</v>
      </c>
      <c r="J40" s="5">
        <v>0</v>
      </c>
      <c r="K40" s="5">
        <v>0</v>
      </c>
      <c r="L40" s="5">
        <v>2673349</v>
      </c>
    </row>
    <row r="41" spans="1:12" ht="22.5">
      <c r="A41" s="4" t="s">
        <v>13</v>
      </c>
      <c r="B41" s="5">
        <v>2111318</v>
      </c>
      <c r="C41" s="5">
        <v>0</v>
      </c>
      <c r="D41" s="5">
        <v>915845</v>
      </c>
      <c r="E41" s="5">
        <v>0</v>
      </c>
      <c r="F41" s="5">
        <v>207318</v>
      </c>
      <c r="G41" s="5">
        <v>59651</v>
      </c>
      <c r="H41" s="5">
        <v>1523882</v>
      </c>
      <c r="I41" s="5">
        <v>0</v>
      </c>
      <c r="J41" s="5">
        <v>67299</v>
      </c>
      <c r="K41" s="5">
        <v>0</v>
      </c>
      <c r="L41" s="5">
        <v>4885313</v>
      </c>
    </row>
    <row r="42" spans="1:12" ht="22.5">
      <c r="A42" s="4" t="s">
        <v>14</v>
      </c>
      <c r="B42" s="5">
        <v>2246604</v>
      </c>
      <c r="C42" s="5">
        <v>0</v>
      </c>
      <c r="D42" s="5">
        <v>0</v>
      </c>
      <c r="E42" s="5">
        <v>112646</v>
      </c>
      <c r="F42" s="5">
        <v>479855</v>
      </c>
      <c r="G42" s="5">
        <v>3939</v>
      </c>
      <c r="H42" s="5">
        <v>894029</v>
      </c>
      <c r="I42" s="5">
        <v>0</v>
      </c>
      <c r="J42" s="5">
        <v>17104</v>
      </c>
      <c r="K42" s="5">
        <v>0</v>
      </c>
      <c r="L42" s="5">
        <v>3754177</v>
      </c>
    </row>
    <row r="43" spans="1:12" ht="11.25">
      <c r="A43" s="4" t="s">
        <v>15</v>
      </c>
      <c r="B43" s="5">
        <v>10176119</v>
      </c>
      <c r="C43" s="5">
        <v>17307</v>
      </c>
      <c r="D43" s="5">
        <v>1021090</v>
      </c>
      <c r="E43" s="5">
        <v>114570</v>
      </c>
      <c r="F43" s="5">
        <v>150614</v>
      </c>
      <c r="G43" s="5">
        <v>148792</v>
      </c>
      <c r="H43" s="5">
        <v>31963</v>
      </c>
      <c r="I43" s="5">
        <v>0</v>
      </c>
      <c r="J43" s="5">
        <v>0</v>
      </c>
      <c r="K43" s="5">
        <v>0</v>
      </c>
      <c r="L43" s="5">
        <v>11660455</v>
      </c>
    </row>
    <row r="44" spans="1:12" ht="22.5">
      <c r="A44" s="1" t="s">
        <v>34</v>
      </c>
      <c r="B44" s="5">
        <v>2426293</v>
      </c>
      <c r="C44" s="5">
        <v>0</v>
      </c>
      <c r="D44" s="5">
        <v>14386</v>
      </c>
      <c r="E44" s="5">
        <v>13670</v>
      </c>
      <c r="F44" s="5">
        <v>6423</v>
      </c>
      <c r="G44" s="5">
        <v>140191</v>
      </c>
      <c r="H44" s="5">
        <v>4947046</v>
      </c>
      <c r="I44" s="5">
        <v>5050</v>
      </c>
      <c r="J44" s="5">
        <v>4761</v>
      </c>
      <c r="K44" s="5">
        <v>0</v>
      </c>
      <c r="L44" s="5">
        <v>7557820</v>
      </c>
    </row>
    <row r="45" spans="1:12" ht="22.5">
      <c r="A45" s="1" t="s">
        <v>35</v>
      </c>
      <c r="B45" s="5">
        <v>2726955</v>
      </c>
      <c r="C45" s="5">
        <v>0</v>
      </c>
      <c r="D45" s="5">
        <v>22093</v>
      </c>
      <c r="E45" s="5">
        <v>5012</v>
      </c>
      <c r="F45" s="5">
        <v>14321</v>
      </c>
      <c r="G45" s="5">
        <v>64830</v>
      </c>
      <c r="H45" s="5">
        <v>11939</v>
      </c>
      <c r="I45" s="5">
        <v>0</v>
      </c>
      <c r="J45" s="5">
        <v>1047273</v>
      </c>
      <c r="K45" s="5">
        <v>0</v>
      </c>
      <c r="L45" s="5">
        <v>3892423</v>
      </c>
    </row>
    <row r="46" spans="1:12" s="66" customFormat="1" ht="11.25">
      <c r="A46" s="1" t="s">
        <v>36</v>
      </c>
      <c r="B46" s="2">
        <v>482237677</v>
      </c>
      <c r="C46" s="2">
        <v>5133916</v>
      </c>
      <c r="D46" s="2">
        <v>18146036</v>
      </c>
      <c r="E46" s="2">
        <v>8164017</v>
      </c>
      <c r="F46" s="2">
        <v>20918363</v>
      </c>
      <c r="G46" s="2">
        <v>20774116</v>
      </c>
      <c r="H46" s="2">
        <v>61474656</v>
      </c>
      <c r="I46" s="2">
        <v>1907707</v>
      </c>
      <c r="J46" s="2">
        <v>4903190</v>
      </c>
      <c r="K46" s="2">
        <v>114547662</v>
      </c>
      <c r="L46" s="2">
        <v>738207340</v>
      </c>
    </row>
    <row r="47" spans="1:12" ht="6.75" customHeight="1" thickBot="1">
      <c r="A47" s="39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</row>
    <row r="48" spans="1:12" ht="11.25">
      <c r="A48" s="69" t="s">
        <v>55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</row>
    <row r="49" spans="1:12" ht="5.25" customHeight="1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33.75">
      <c r="A50" s="1" t="s">
        <v>16</v>
      </c>
      <c r="B50" s="5">
        <v>9860911</v>
      </c>
      <c r="C50" s="5">
        <v>0</v>
      </c>
      <c r="D50" s="5">
        <v>442977</v>
      </c>
      <c r="E50" s="5">
        <v>106569</v>
      </c>
      <c r="F50" s="5">
        <v>1721534</v>
      </c>
      <c r="G50" s="5">
        <v>479898</v>
      </c>
      <c r="H50" s="5">
        <v>27278007</v>
      </c>
      <c r="I50" s="5">
        <v>514943</v>
      </c>
      <c r="J50" s="5">
        <v>1632400</v>
      </c>
      <c r="K50" s="5">
        <v>108144105</v>
      </c>
      <c r="L50" s="5">
        <v>150181339</v>
      </c>
    </row>
    <row r="51" spans="1:12" ht="22.5">
      <c r="A51" s="4" t="s">
        <v>0</v>
      </c>
      <c r="B51" s="5">
        <v>257089</v>
      </c>
      <c r="C51" s="5">
        <v>0</v>
      </c>
      <c r="D51" s="5">
        <v>12620</v>
      </c>
      <c r="E51" s="5">
        <v>2837</v>
      </c>
      <c r="F51" s="5">
        <v>437880</v>
      </c>
      <c r="G51" s="5">
        <v>23815</v>
      </c>
      <c r="H51" s="5">
        <v>70817</v>
      </c>
      <c r="I51" s="5">
        <v>0</v>
      </c>
      <c r="J51" s="5">
        <v>0</v>
      </c>
      <c r="K51" s="5">
        <v>0</v>
      </c>
      <c r="L51" s="5">
        <v>805058</v>
      </c>
    </row>
    <row r="52" spans="1:12" ht="33.75">
      <c r="A52" s="4" t="s">
        <v>17</v>
      </c>
      <c r="B52" s="5">
        <v>1080383</v>
      </c>
      <c r="C52" s="5">
        <v>0</v>
      </c>
      <c r="D52" s="5">
        <v>0</v>
      </c>
      <c r="E52" s="5">
        <v>0</v>
      </c>
      <c r="F52" s="5">
        <v>467274</v>
      </c>
      <c r="G52" s="5">
        <v>0</v>
      </c>
      <c r="H52" s="5">
        <v>2273435</v>
      </c>
      <c r="I52" s="5">
        <v>0</v>
      </c>
      <c r="J52" s="5">
        <v>1942</v>
      </c>
      <c r="K52" s="5">
        <v>108144106</v>
      </c>
      <c r="L52" s="5">
        <v>111967140</v>
      </c>
    </row>
    <row r="53" spans="1:12" ht="22.5">
      <c r="A53" s="4" t="s">
        <v>18</v>
      </c>
      <c r="B53" s="5">
        <v>0</v>
      </c>
      <c r="C53" s="5">
        <v>0</v>
      </c>
      <c r="D53" s="5">
        <v>0</v>
      </c>
      <c r="E53" s="5">
        <v>0</v>
      </c>
      <c r="F53" s="5">
        <v>54490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54490</v>
      </c>
    </row>
    <row r="54" spans="1:12" ht="22.5">
      <c r="A54" s="4" t="s">
        <v>19</v>
      </c>
      <c r="B54" s="5">
        <v>4790385</v>
      </c>
      <c r="C54" s="5">
        <v>0</v>
      </c>
      <c r="D54" s="5">
        <v>141642</v>
      </c>
      <c r="E54" s="5">
        <v>986</v>
      </c>
      <c r="F54" s="5">
        <v>203696</v>
      </c>
      <c r="G54" s="5">
        <v>189680</v>
      </c>
      <c r="H54" s="5">
        <v>370819</v>
      </c>
      <c r="I54" s="5">
        <v>301</v>
      </c>
      <c r="J54" s="5">
        <v>0</v>
      </c>
      <c r="K54" s="5">
        <v>0</v>
      </c>
      <c r="L54" s="5">
        <v>5697509</v>
      </c>
    </row>
    <row r="55" spans="1:12" ht="11.25">
      <c r="A55" s="4" t="s">
        <v>1</v>
      </c>
      <c r="B55" s="5">
        <v>1433928</v>
      </c>
      <c r="C55" s="5">
        <v>0</v>
      </c>
      <c r="D55" s="5">
        <v>23089</v>
      </c>
      <c r="E55" s="5">
        <v>87420</v>
      </c>
      <c r="F55" s="5">
        <v>147102</v>
      </c>
      <c r="G55" s="5">
        <v>219105</v>
      </c>
      <c r="H55" s="5">
        <v>115503</v>
      </c>
      <c r="I55" s="5">
        <v>0</v>
      </c>
      <c r="J55" s="5">
        <v>0</v>
      </c>
      <c r="K55" s="5">
        <v>0</v>
      </c>
      <c r="L55" s="5">
        <v>2026147</v>
      </c>
    </row>
    <row r="56" spans="1:12" ht="22.5">
      <c r="A56" s="4" t="s">
        <v>2</v>
      </c>
      <c r="B56" s="5">
        <v>0</v>
      </c>
      <c r="C56" s="5">
        <v>0</v>
      </c>
      <c r="D56" s="5">
        <v>11067</v>
      </c>
      <c r="E56" s="5">
        <v>0</v>
      </c>
      <c r="F56" s="5">
        <v>30541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41608</v>
      </c>
    </row>
    <row r="57" spans="1:12" ht="11.25">
      <c r="A57" s="1" t="s">
        <v>20</v>
      </c>
      <c r="B57" s="5">
        <v>55940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55940</v>
      </c>
    </row>
    <row r="58" spans="1:12" ht="11.25">
      <c r="A58" s="1" t="s">
        <v>21</v>
      </c>
      <c r="B58" s="5">
        <v>32824</v>
      </c>
      <c r="C58" s="5">
        <v>0</v>
      </c>
      <c r="D58" s="5">
        <v>1710</v>
      </c>
      <c r="E58" s="5">
        <v>0</v>
      </c>
      <c r="F58" s="5">
        <v>238979</v>
      </c>
      <c r="G58" s="5">
        <v>0</v>
      </c>
      <c r="H58" s="5">
        <v>3720</v>
      </c>
      <c r="I58" s="5">
        <v>0</v>
      </c>
      <c r="J58" s="5">
        <v>0</v>
      </c>
      <c r="K58" s="5">
        <v>0</v>
      </c>
      <c r="L58" s="5">
        <v>277233</v>
      </c>
    </row>
    <row r="59" spans="1:12" ht="11.25">
      <c r="A59" s="4" t="s">
        <v>22</v>
      </c>
      <c r="B59" s="5">
        <v>32824</v>
      </c>
      <c r="C59" s="5">
        <v>0</v>
      </c>
      <c r="D59" s="5">
        <v>1710</v>
      </c>
      <c r="E59" s="5">
        <v>0</v>
      </c>
      <c r="F59" s="5">
        <v>238979</v>
      </c>
      <c r="G59" s="5">
        <v>0</v>
      </c>
      <c r="H59" s="5">
        <v>3720</v>
      </c>
      <c r="I59" s="5">
        <v>0</v>
      </c>
      <c r="J59" s="5">
        <v>0</v>
      </c>
      <c r="K59" s="5">
        <v>0</v>
      </c>
      <c r="L59" s="5">
        <v>277233</v>
      </c>
    </row>
    <row r="60" spans="1:12" ht="22.5">
      <c r="A60" s="1" t="s">
        <v>23</v>
      </c>
      <c r="B60" s="5">
        <v>1324285</v>
      </c>
      <c r="C60" s="5">
        <v>58495</v>
      </c>
      <c r="D60" s="5">
        <v>156428</v>
      </c>
      <c r="E60" s="5">
        <v>24568</v>
      </c>
      <c r="F60" s="5">
        <v>257373</v>
      </c>
      <c r="G60" s="5">
        <v>14407</v>
      </c>
      <c r="H60" s="5">
        <v>371302</v>
      </c>
      <c r="I60" s="5">
        <v>0</v>
      </c>
      <c r="J60" s="5">
        <v>0</v>
      </c>
      <c r="K60" s="5">
        <v>0</v>
      </c>
      <c r="L60" s="5">
        <v>2206858</v>
      </c>
    </row>
    <row r="61" spans="1:12" ht="11.25">
      <c r="A61" s="4" t="s">
        <v>3</v>
      </c>
      <c r="B61" s="5">
        <v>178216</v>
      </c>
      <c r="C61" s="5">
        <v>0</v>
      </c>
      <c r="D61" s="5">
        <v>107579</v>
      </c>
      <c r="E61" s="5">
        <v>17270</v>
      </c>
      <c r="F61" s="5">
        <v>27709</v>
      </c>
      <c r="G61" s="5">
        <v>6692</v>
      </c>
      <c r="H61" s="5">
        <v>0</v>
      </c>
      <c r="I61" s="5">
        <v>0</v>
      </c>
      <c r="J61" s="5">
        <v>0</v>
      </c>
      <c r="K61" s="5">
        <v>0</v>
      </c>
      <c r="L61" s="5">
        <v>337466</v>
      </c>
    </row>
    <row r="62" spans="1:12" ht="11.25">
      <c r="A62" s="4" t="s">
        <v>4</v>
      </c>
      <c r="B62" s="5">
        <v>717227</v>
      </c>
      <c r="C62" s="5">
        <v>0</v>
      </c>
      <c r="D62" s="5">
        <v>37866</v>
      </c>
      <c r="E62" s="5">
        <v>4905</v>
      </c>
      <c r="F62" s="5">
        <v>58737</v>
      </c>
      <c r="G62" s="5">
        <v>5715</v>
      </c>
      <c r="H62" s="5">
        <v>0</v>
      </c>
      <c r="I62" s="5">
        <v>0</v>
      </c>
      <c r="J62" s="5">
        <v>0</v>
      </c>
      <c r="K62" s="5">
        <v>0</v>
      </c>
      <c r="L62" s="5">
        <v>824450</v>
      </c>
    </row>
    <row r="63" spans="1:12" ht="11.25">
      <c r="A63" s="4" t="s">
        <v>5</v>
      </c>
      <c r="B63" s="5">
        <v>371651</v>
      </c>
      <c r="C63" s="5">
        <v>0</v>
      </c>
      <c r="D63" s="5">
        <v>0</v>
      </c>
      <c r="E63" s="5">
        <v>0</v>
      </c>
      <c r="F63" s="5">
        <v>26186</v>
      </c>
      <c r="G63" s="5">
        <v>2000</v>
      </c>
      <c r="H63" s="5">
        <v>50119</v>
      </c>
      <c r="I63" s="5">
        <v>0</v>
      </c>
      <c r="J63" s="5">
        <v>0</v>
      </c>
      <c r="K63" s="5">
        <v>0</v>
      </c>
      <c r="L63" s="5">
        <v>449956</v>
      </c>
    </row>
    <row r="64" spans="1:12" ht="22.5">
      <c r="A64" s="4" t="s">
        <v>24</v>
      </c>
      <c r="B64" s="5">
        <v>46164</v>
      </c>
      <c r="C64" s="5">
        <v>58495</v>
      </c>
      <c r="D64" s="5">
        <v>10981</v>
      </c>
      <c r="E64" s="5">
        <v>2394</v>
      </c>
      <c r="F64" s="5">
        <v>140747</v>
      </c>
      <c r="G64" s="5">
        <v>0</v>
      </c>
      <c r="H64" s="5">
        <v>321183</v>
      </c>
      <c r="I64" s="5">
        <v>0</v>
      </c>
      <c r="J64" s="5">
        <v>0</v>
      </c>
      <c r="K64" s="5">
        <v>0</v>
      </c>
      <c r="L64" s="5">
        <v>579964</v>
      </c>
    </row>
    <row r="65" spans="1:12" ht="22.5">
      <c r="A65" s="1" t="s">
        <v>25</v>
      </c>
      <c r="B65" s="5">
        <v>330197</v>
      </c>
      <c r="C65" s="5">
        <v>0</v>
      </c>
      <c r="D65" s="5">
        <v>28308</v>
      </c>
      <c r="E65" s="5">
        <v>0</v>
      </c>
      <c r="F65" s="5">
        <v>174325</v>
      </c>
      <c r="G65" s="5">
        <v>3346</v>
      </c>
      <c r="H65" s="5">
        <v>56246</v>
      </c>
      <c r="I65" s="5">
        <v>0</v>
      </c>
      <c r="J65" s="5">
        <v>0</v>
      </c>
      <c r="K65" s="5">
        <v>0</v>
      </c>
      <c r="L65" s="5">
        <v>592422</v>
      </c>
    </row>
    <row r="66" spans="1:12" ht="11.25">
      <c r="A66" s="4" t="s">
        <v>6</v>
      </c>
      <c r="B66" s="5">
        <v>111370</v>
      </c>
      <c r="C66" s="5">
        <v>0</v>
      </c>
      <c r="D66" s="5">
        <v>7518</v>
      </c>
      <c r="E66" s="5">
        <v>0</v>
      </c>
      <c r="F66" s="5">
        <v>168081</v>
      </c>
      <c r="G66" s="5">
        <v>1000</v>
      </c>
      <c r="H66" s="5">
        <v>31826</v>
      </c>
      <c r="I66" s="5">
        <v>0</v>
      </c>
      <c r="J66" s="5">
        <v>0</v>
      </c>
      <c r="K66" s="5">
        <v>0</v>
      </c>
      <c r="L66" s="5">
        <v>319795</v>
      </c>
    </row>
    <row r="67" spans="1:12" ht="22.5">
      <c r="A67" s="1" t="s">
        <v>26</v>
      </c>
      <c r="B67" s="5">
        <v>1844599</v>
      </c>
      <c r="C67" s="5">
        <v>0</v>
      </c>
      <c r="D67" s="5">
        <v>22771</v>
      </c>
      <c r="E67" s="5">
        <v>58009</v>
      </c>
      <c r="F67" s="5">
        <v>74390</v>
      </c>
      <c r="G67" s="5">
        <v>24644</v>
      </c>
      <c r="H67" s="5">
        <v>110935</v>
      </c>
      <c r="I67" s="5">
        <v>0</v>
      </c>
      <c r="J67" s="5">
        <v>0</v>
      </c>
      <c r="K67" s="5">
        <v>0</v>
      </c>
      <c r="L67" s="5">
        <v>2135348</v>
      </c>
    </row>
    <row r="68" spans="1:12" ht="11.25">
      <c r="A68" s="4" t="s">
        <v>7</v>
      </c>
      <c r="B68" s="5">
        <v>90846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90846</v>
      </c>
    </row>
    <row r="69" spans="1:12" ht="22.5">
      <c r="A69" s="4" t="s">
        <v>27</v>
      </c>
      <c r="B69" s="5">
        <v>1752033</v>
      </c>
      <c r="C69" s="5">
        <v>0</v>
      </c>
      <c r="D69" s="5">
        <v>22176</v>
      </c>
      <c r="E69" s="5">
        <v>58009</v>
      </c>
      <c r="F69" s="5">
        <v>73444</v>
      </c>
      <c r="G69" s="5">
        <v>24644</v>
      </c>
      <c r="H69" s="5">
        <v>106516</v>
      </c>
      <c r="I69" s="5">
        <v>0</v>
      </c>
      <c r="J69" s="5">
        <v>0</v>
      </c>
      <c r="K69" s="5">
        <v>0</v>
      </c>
      <c r="L69" s="5">
        <v>2036822</v>
      </c>
    </row>
    <row r="70" spans="1:12" ht="11.25">
      <c r="A70" s="1" t="s">
        <v>28</v>
      </c>
      <c r="B70" s="5">
        <v>1168956</v>
      </c>
      <c r="C70" s="5">
        <v>0</v>
      </c>
      <c r="D70" s="5">
        <v>178111</v>
      </c>
      <c r="E70" s="5">
        <v>62266</v>
      </c>
      <c r="F70" s="5">
        <v>332985</v>
      </c>
      <c r="G70" s="5">
        <v>24608</v>
      </c>
      <c r="H70" s="5">
        <v>252891</v>
      </c>
      <c r="I70" s="5">
        <v>10024</v>
      </c>
      <c r="J70" s="5">
        <v>1002</v>
      </c>
      <c r="K70" s="5">
        <v>0</v>
      </c>
      <c r="L70" s="5">
        <v>2030843</v>
      </c>
    </row>
    <row r="71" spans="1:12" ht="22.5">
      <c r="A71" s="1" t="s">
        <v>29</v>
      </c>
      <c r="B71" s="5">
        <v>19931120</v>
      </c>
      <c r="C71" s="5">
        <v>0</v>
      </c>
      <c r="D71" s="5">
        <v>404065</v>
      </c>
      <c r="E71" s="5">
        <v>130725</v>
      </c>
      <c r="F71" s="5">
        <v>337994</v>
      </c>
      <c r="G71" s="5">
        <v>405790</v>
      </c>
      <c r="H71" s="5">
        <v>253015</v>
      </c>
      <c r="I71" s="5">
        <v>75661</v>
      </c>
      <c r="J71" s="5">
        <v>6622</v>
      </c>
      <c r="K71" s="5">
        <v>0</v>
      </c>
      <c r="L71" s="5">
        <v>21544992</v>
      </c>
    </row>
    <row r="72" spans="1:12" ht="22.5">
      <c r="A72" s="4" t="s">
        <v>8</v>
      </c>
      <c r="B72" s="5">
        <v>9176314</v>
      </c>
      <c r="C72" s="5">
        <v>0</v>
      </c>
      <c r="D72" s="5">
        <v>291395</v>
      </c>
      <c r="E72" s="5">
        <v>130725</v>
      </c>
      <c r="F72" s="5">
        <v>333437</v>
      </c>
      <c r="G72" s="5">
        <v>405789</v>
      </c>
      <c r="H72" s="5">
        <v>165169</v>
      </c>
      <c r="I72" s="5">
        <v>0</v>
      </c>
      <c r="J72" s="5">
        <v>0</v>
      </c>
      <c r="K72" s="5">
        <v>0</v>
      </c>
      <c r="L72" s="5">
        <v>10502829</v>
      </c>
    </row>
    <row r="73" spans="1:12" ht="11.25">
      <c r="A73" s="4" t="s">
        <v>30</v>
      </c>
      <c r="B73" s="5">
        <v>617982</v>
      </c>
      <c r="C73" s="5">
        <v>0</v>
      </c>
      <c r="D73" s="5">
        <v>112666</v>
      </c>
      <c r="E73" s="5">
        <v>0</v>
      </c>
      <c r="F73" s="5">
        <v>4557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735205</v>
      </c>
    </row>
    <row r="74" spans="1:12" ht="33.75">
      <c r="A74" s="1" t="s">
        <v>31</v>
      </c>
      <c r="B74" s="5">
        <v>9725043</v>
      </c>
      <c r="C74" s="5">
        <v>35993</v>
      </c>
      <c r="D74" s="5">
        <v>512082</v>
      </c>
      <c r="E74" s="5">
        <v>189841</v>
      </c>
      <c r="F74" s="5">
        <v>917291</v>
      </c>
      <c r="G74" s="5">
        <v>552391</v>
      </c>
      <c r="H74" s="5">
        <v>2384872</v>
      </c>
      <c r="I74" s="5">
        <v>642506</v>
      </c>
      <c r="J74" s="5">
        <v>196474</v>
      </c>
      <c r="K74" s="5">
        <v>281732</v>
      </c>
      <c r="L74" s="5">
        <v>15438225</v>
      </c>
    </row>
    <row r="75" spans="1:12" ht="11.25">
      <c r="A75" s="4" t="s">
        <v>9</v>
      </c>
      <c r="B75" s="5">
        <v>3416519</v>
      </c>
      <c r="C75" s="5">
        <v>32393</v>
      </c>
      <c r="D75" s="5">
        <v>90890</v>
      </c>
      <c r="E75" s="5">
        <v>98053</v>
      </c>
      <c r="F75" s="5">
        <v>46502</v>
      </c>
      <c r="G75" s="5">
        <v>479279</v>
      </c>
      <c r="H75" s="5">
        <v>1481743</v>
      </c>
      <c r="I75" s="5">
        <v>0</v>
      </c>
      <c r="J75" s="5">
        <v>14578</v>
      </c>
      <c r="K75" s="5">
        <v>281732</v>
      </c>
      <c r="L75" s="5">
        <v>5941689</v>
      </c>
    </row>
    <row r="76" spans="1:12" ht="22.5">
      <c r="A76" s="4" t="s">
        <v>32</v>
      </c>
      <c r="B76" s="5">
        <v>270726</v>
      </c>
      <c r="C76" s="5">
        <v>0</v>
      </c>
      <c r="D76" s="5">
        <v>276260</v>
      </c>
      <c r="E76" s="5">
        <v>0</v>
      </c>
      <c r="F76" s="5">
        <v>0</v>
      </c>
      <c r="G76" s="5">
        <v>14134</v>
      </c>
      <c r="H76" s="5">
        <v>671490</v>
      </c>
      <c r="I76" s="5">
        <v>0</v>
      </c>
      <c r="J76" s="5">
        <v>0</v>
      </c>
      <c r="K76" s="5">
        <v>0</v>
      </c>
      <c r="L76" s="5">
        <v>1232610</v>
      </c>
    </row>
    <row r="77" spans="1:12" ht="11.25">
      <c r="A77" s="4" t="s">
        <v>10</v>
      </c>
      <c r="B77" s="5">
        <v>3735860</v>
      </c>
      <c r="C77" s="5">
        <v>3600</v>
      </c>
      <c r="D77" s="5">
        <v>83191</v>
      </c>
      <c r="E77" s="5">
        <v>9735</v>
      </c>
      <c r="F77" s="5">
        <v>146879</v>
      </c>
      <c r="G77" s="5">
        <v>15946</v>
      </c>
      <c r="H77" s="5">
        <v>76064</v>
      </c>
      <c r="I77" s="5">
        <v>642506</v>
      </c>
      <c r="J77" s="5">
        <v>1879</v>
      </c>
      <c r="K77" s="5">
        <v>0</v>
      </c>
      <c r="L77" s="5">
        <v>4715660</v>
      </c>
    </row>
    <row r="78" spans="1:12" ht="11.25">
      <c r="A78" s="4" t="s">
        <v>11</v>
      </c>
      <c r="B78" s="5">
        <v>99550</v>
      </c>
      <c r="C78" s="5">
        <v>0</v>
      </c>
      <c r="D78" s="5">
        <v>11291</v>
      </c>
      <c r="E78" s="5">
        <v>1536</v>
      </c>
      <c r="F78" s="5">
        <v>316016</v>
      </c>
      <c r="G78" s="5">
        <v>0</v>
      </c>
      <c r="H78" s="5">
        <v>29050</v>
      </c>
      <c r="I78" s="5">
        <v>0</v>
      </c>
      <c r="J78" s="5">
        <v>180017</v>
      </c>
      <c r="K78" s="5">
        <v>0</v>
      </c>
      <c r="L78" s="5">
        <v>637460</v>
      </c>
    </row>
    <row r="79" spans="1:12" ht="22.5">
      <c r="A79" s="1" t="s">
        <v>33</v>
      </c>
      <c r="B79" s="5">
        <v>1718486</v>
      </c>
      <c r="C79" s="5">
        <v>0</v>
      </c>
      <c r="D79" s="5">
        <v>91005</v>
      </c>
      <c r="E79" s="5">
        <v>14314</v>
      </c>
      <c r="F79" s="5">
        <v>154014</v>
      </c>
      <c r="G79" s="5">
        <v>56063</v>
      </c>
      <c r="H79" s="5">
        <v>519527</v>
      </c>
      <c r="I79" s="5">
        <v>0</v>
      </c>
      <c r="J79" s="5">
        <v>49150</v>
      </c>
      <c r="K79" s="5">
        <v>0</v>
      </c>
      <c r="L79" s="5">
        <v>2602559</v>
      </c>
    </row>
    <row r="80" spans="1:12" ht="22.5">
      <c r="A80" s="4" t="s">
        <v>12</v>
      </c>
      <c r="B80" s="5">
        <v>150137</v>
      </c>
      <c r="C80" s="5">
        <v>0</v>
      </c>
      <c r="D80" s="5">
        <v>29718</v>
      </c>
      <c r="E80" s="5">
        <v>0</v>
      </c>
      <c r="F80" s="5">
        <v>18374</v>
      </c>
      <c r="G80" s="5">
        <v>3060</v>
      </c>
      <c r="H80" s="5">
        <v>96000</v>
      </c>
      <c r="I80" s="5">
        <v>0</v>
      </c>
      <c r="J80" s="5">
        <v>0</v>
      </c>
      <c r="K80" s="5">
        <v>0</v>
      </c>
      <c r="L80" s="5">
        <v>297289</v>
      </c>
    </row>
    <row r="81" spans="1:12" ht="22.5">
      <c r="A81" s="4" t="s">
        <v>13</v>
      </c>
      <c r="B81" s="5">
        <v>95039</v>
      </c>
      <c r="C81" s="5">
        <v>0</v>
      </c>
      <c r="D81" s="5">
        <v>0</v>
      </c>
      <c r="E81" s="5">
        <v>0</v>
      </c>
      <c r="F81" s="5">
        <v>48466</v>
      </c>
      <c r="G81" s="5">
        <v>24994</v>
      </c>
      <c r="H81" s="5">
        <v>13481</v>
      </c>
      <c r="I81" s="5">
        <v>0</v>
      </c>
      <c r="J81" s="5">
        <v>33650</v>
      </c>
      <c r="K81" s="5">
        <v>0</v>
      </c>
      <c r="L81" s="5">
        <v>215630</v>
      </c>
    </row>
    <row r="82" spans="1:12" ht="22.5">
      <c r="A82" s="4" t="s">
        <v>14</v>
      </c>
      <c r="B82" s="5">
        <v>94477</v>
      </c>
      <c r="C82" s="5">
        <v>0</v>
      </c>
      <c r="D82" s="5">
        <v>0</v>
      </c>
      <c r="E82" s="5">
        <v>14314</v>
      </c>
      <c r="F82" s="5">
        <v>50956</v>
      </c>
      <c r="G82" s="5">
        <v>0</v>
      </c>
      <c r="H82" s="5">
        <v>388462</v>
      </c>
      <c r="I82" s="5">
        <v>0</v>
      </c>
      <c r="J82" s="5">
        <v>15500</v>
      </c>
      <c r="K82" s="5">
        <v>0</v>
      </c>
      <c r="L82" s="5">
        <v>563709</v>
      </c>
    </row>
    <row r="83" spans="1:12" ht="11.25">
      <c r="A83" s="4" t="s">
        <v>15</v>
      </c>
      <c r="B83" s="5">
        <v>1377735</v>
      </c>
      <c r="C83" s="5">
        <v>0</v>
      </c>
      <c r="D83" s="5">
        <v>61288</v>
      </c>
      <c r="E83" s="5">
        <v>0</v>
      </c>
      <c r="F83" s="5">
        <v>36218</v>
      </c>
      <c r="G83" s="5">
        <v>17821</v>
      </c>
      <c r="H83" s="5">
        <v>21584</v>
      </c>
      <c r="I83" s="5">
        <v>0</v>
      </c>
      <c r="J83" s="5">
        <v>0</v>
      </c>
      <c r="K83" s="5">
        <v>0</v>
      </c>
      <c r="L83" s="5">
        <v>1514646</v>
      </c>
    </row>
    <row r="84" spans="1:12" ht="22.5">
      <c r="A84" s="1" t="s">
        <v>34</v>
      </c>
      <c r="B84" s="5">
        <v>357112</v>
      </c>
      <c r="C84" s="5">
        <v>0</v>
      </c>
      <c r="D84" s="5">
        <v>9089</v>
      </c>
      <c r="E84" s="5">
        <v>779</v>
      </c>
      <c r="F84" s="5">
        <v>522</v>
      </c>
      <c r="G84" s="5">
        <v>0</v>
      </c>
      <c r="H84" s="5">
        <v>512032</v>
      </c>
      <c r="I84" s="5">
        <v>5000</v>
      </c>
      <c r="J84" s="5">
        <v>1003</v>
      </c>
      <c r="K84" s="5">
        <v>0</v>
      </c>
      <c r="L84" s="5">
        <v>885537</v>
      </c>
    </row>
    <row r="85" spans="1:12" ht="22.5">
      <c r="A85" s="1" t="s">
        <v>35</v>
      </c>
      <c r="B85" s="5">
        <v>433873</v>
      </c>
      <c r="C85" s="5">
        <v>0</v>
      </c>
      <c r="D85" s="5">
        <v>922</v>
      </c>
      <c r="E85" s="5">
        <v>75</v>
      </c>
      <c r="F85" s="5">
        <v>4718</v>
      </c>
      <c r="G85" s="5">
        <v>29455</v>
      </c>
      <c r="H85" s="5">
        <v>3211</v>
      </c>
      <c r="I85" s="5">
        <v>0</v>
      </c>
      <c r="J85" s="5">
        <v>1045001</v>
      </c>
      <c r="K85" s="5">
        <v>0</v>
      </c>
      <c r="L85" s="5">
        <v>1517255</v>
      </c>
    </row>
    <row r="86" spans="1:12" s="66" customFormat="1" ht="11.25">
      <c r="A86" s="1" t="s">
        <v>36</v>
      </c>
      <c r="B86" s="2">
        <v>46783346</v>
      </c>
      <c r="C86" s="2">
        <v>94488</v>
      </c>
      <c r="D86" s="2">
        <v>1847468</v>
      </c>
      <c r="E86" s="2">
        <v>587146</v>
      </c>
      <c r="F86" s="2">
        <v>4214125</v>
      </c>
      <c r="G86" s="2">
        <v>1590602</v>
      </c>
      <c r="H86" s="2">
        <v>31745758</v>
      </c>
      <c r="I86" s="2">
        <v>1248134</v>
      </c>
      <c r="J86" s="2">
        <v>2931652</v>
      </c>
      <c r="K86" s="2">
        <v>108425837</v>
      </c>
      <c r="L86" s="2">
        <v>199468556</v>
      </c>
    </row>
    <row r="87" spans="1:12" ht="6.75" customHeight="1" thickBot="1">
      <c r="A87" s="39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1"/>
    </row>
    <row r="88" spans="1:12" ht="11.25">
      <c r="A88" s="69" t="s">
        <v>56</v>
      </c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</row>
    <row r="89" spans="1:12" ht="5.25" customHeight="1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  <c r="L89" s="5"/>
    </row>
    <row r="90" spans="1:12" ht="33.75">
      <c r="A90" s="1" t="s">
        <v>16</v>
      </c>
      <c r="B90" s="5">
        <v>69084324</v>
      </c>
      <c r="C90" s="5">
        <v>990104</v>
      </c>
      <c r="D90" s="5">
        <v>1228098</v>
      </c>
      <c r="E90" s="5">
        <v>288943</v>
      </c>
      <c r="F90" s="5">
        <v>4284453</v>
      </c>
      <c r="G90" s="5">
        <v>1701596</v>
      </c>
      <c r="H90" s="5">
        <v>2397387</v>
      </c>
      <c r="I90" s="5">
        <v>33440</v>
      </c>
      <c r="J90" s="5">
        <v>56939</v>
      </c>
      <c r="K90" s="5">
        <v>2573731</v>
      </c>
      <c r="L90" s="5">
        <v>82639015</v>
      </c>
    </row>
    <row r="91" spans="1:12" ht="22.5">
      <c r="A91" s="4" t="s">
        <v>0</v>
      </c>
      <c r="B91" s="5">
        <v>846972</v>
      </c>
      <c r="C91" s="5">
        <v>0</v>
      </c>
      <c r="D91" s="5">
        <v>40925</v>
      </c>
      <c r="E91" s="5">
        <v>0</v>
      </c>
      <c r="F91" s="5">
        <v>767643</v>
      </c>
      <c r="G91" s="5">
        <v>36109</v>
      </c>
      <c r="H91" s="5">
        <v>0</v>
      </c>
      <c r="I91" s="5">
        <v>15103</v>
      </c>
      <c r="J91" s="5">
        <v>0</v>
      </c>
      <c r="K91" s="5">
        <v>0</v>
      </c>
      <c r="L91" s="5">
        <v>1706752</v>
      </c>
    </row>
    <row r="92" spans="1:12" ht="33.75">
      <c r="A92" s="4" t="s">
        <v>17</v>
      </c>
      <c r="B92" s="5">
        <v>13718645</v>
      </c>
      <c r="C92" s="5">
        <v>0</v>
      </c>
      <c r="D92" s="5">
        <v>0</v>
      </c>
      <c r="E92" s="5">
        <v>0</v>
      </c>
      <c r="F92" s="5">
        <v>582396</v>
      </c>
      <c r="G92" s="5">
        <v>24850</v>
      </c>
      <c r="H92" s="5">
        <v>97328</v>
      </c>
      <c r="I92" s="5">
        <v>0</v>
      </c>
      <c r="J92" s="5">
        <v>0</v>
      </c>
      <c r="K92" s="5">
        <v>2375791</v>
      </c>
      <c r="L92" s="5">
        <v>16799010</v>
      </c>
    </row>
    <row r="93" spans="1:12" ht="22.5">
      <c r="A93" s="4" t="s">
        <v>18</v>
      </c>
      <c r="B93" s="5">
        <v>5777</v>
      </c>
      <c r="C93" s="5">
        <v>0</v>
      </c>
      <c r="D93" s="5">
        <v>0</v>
      </c>
      <c r="E93" s="5">
        <v>0</v>
      </c>
      <c r="F93" s="5">
        <v>19424</v>
      </c>
      <c r="G93" s="5">
        <v>10358</v>
      </c>
      <c r="H93" s="5">
        <v>0</v>
      </c>
      <c r="I93" s="5">
        <v>0</v>
      </c>
      <c r="J93" s="5">
        <v>0</v>
      </c>
      <c r="K93" s="5">
        <v>118154</v>
      </c>
      <c r="L93" s="5">
        <v>153713</v>
      </c>
    </row>
    <row r="94" spans="1:12" ht="22.5">
      <c r="A94" s="4" t="s">
        <v>19</v>
      </c>
      <c r="B94" s="5">
        <v>38918175</v>
      </c>
      <c r="C94" s="5">
        <v>45257</v>
      </c>
      <c r="D94" s="5">
        <v>704362</v>
      </c>
      <c r="E94" s="5">
        <v>277530</v>
      </c>
      <c r="F94" s="5">
        <v>828748</v>
      </c>
      <c r="G94" s="5">
        <v>678236</v>
      </c>
      <c r="H94" s="5">
        <v>1121595</v>
      </c>
      <c r="I94" s="5">
        <v>5971</v>
      </c>
      <c r="J94" s="5">
        <v>5394</v>
      </c>
      <c r="K94" s="5">
        <v>0</v>
      </c>
      <c r="L94" s="5">
        <v>42585268</v>
      </c>
    </row>
    <row r="95" spans="1:12" ht="11.25">
      <c r="A95" s="4" t="s">
        <v>1</v>
      </c>
      <c r="B95" s="5">
        <v>4140187</v>
      </c>
      <c r="C95" s="5">
        <v>0</v>
      </c>
      <c r="D95" s="5">
        <v>65033</v>
      </c>
      <c r="E95" s="5">
        <v>5893</v>
      </c>
      <c r="F95" s="5">
        <v>1166920</v>
      </c>
      <c r="G95" s="5">
        <v>807824</v>
      </c>
      <c r="H95" s="5">
        <v>832937</v>
      </c>
      <c r="I95" s="5">
        <v>0</v>
      </c>
      <c r="J95" s="5">
        <v>1145</v>
      </c>
      <c r="K95" s="5">
        <v>0</v>
      </c>
      <c r="L95" s="5">
        <v>7019939</v>
      </c>
    </row>
    <row r="96" spans="1:12" ht="22.5">
      <c r="A96" s="4" t="s">
        <v>2</v>
      </c>
      <c r="B96" s="5">
        <v>294053</v>
      </c>
      <c r="C96" s="5">
        <v>0</v>
      </c>
      <c r="D96" s="5">
        <v>9040</v>
      </c>
      <c r="E96" s="5">
        <v>0</v>
      </c>
      <c r="F96" s="5">
        <v>129563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432656</v>
      </c>
    </row>
    <row r="97" spans="1:12" ht="11.25">
      <c r="A97" s="1" t="s">
        <v>20</v>
      </c>
      <c r="B97" s="5">
        <v>4609890</v>
      </c>
      <c r="C97" s="5">
        <v>0</v>
      </c>
      <c r="D97" s="5">
        <v>0</v>
      </c>
      <c r="E97" s="5">
        <v>0</v>
      </c>
      <c r="F97" s="5">
        <v>21670</v>
      </c>
      <c r="G97" s="5">
        <v>50</v>
      </c>
      <c r="H97" s="5">
        <v>0</v>
      </c>
      <c r="I97" s="5">
        <v>0</v>
      </c>
      <c r="J97" s="5">
        <v>0</v>
      </c>
      <c r="K97" s="5">
        <v>0</v>
      </c>
      <c r="L97" s="5">
        <v>4631610</v>
      </c>
    </row>
    <row r="98" spans="1:12" ht="11.25">
      <c r="A98" s="1" t="s">
        <v>21</v>
      </c>
      <c r="B98" s="5">
        <v>174386</v>
      </c>
      <c r="C98" s="5">
        <v>0</v>
      </c>
      <c r="D98" s="5">
        <v>0</v>
      </c>
      <c r="E98" s="5">
        <v>8904</v>
      </c>
      <c r="F98" s="5">
        <v>1027422</v>
      </c>
      <c r="G98" s="5">
        <v>59526</v>
      </c>
      <c r="H98" s="5">
        <v>0</v>
      </c>
      <c r="I98" s="5">
        <v>0</v>
      </c>
      <c r="J98" s="5">
        <v>0</v>
      </c>
      <c r="K98" s="5">
        <v>0</v>
      </c>
      <c r="L98" s="5">
        <v>1270238</v>
      </c>
    </row>
    <row r="99" spans="1:12" ht="11.25">
      <c r="A99" s="4" t="s">
        <v>22</v>
      </c>
      <c r="B99" s="5">
        <v>174386</v>
      </c>
      <c r="C99" s="5">
        <v>0</v>
      </c>
      <c r="D99" s="5">
        <v>0</v>
      </c>
      <c r="E99" s="5">
        <v>8904</v>
      </c>
      <c r="F99" s="5">
        <v>1027422</v>
      </c>
      <c r="G99" s="5">
        <v>59526</v>
      </c>
      <c r="H99" s="5">
        <v>0</v>
      </c>
      <c r="I99" s="5">
        <v>0</v>
      </c>
      <c r="J99" s="5">
        <v>0</v>
      </c>
      <c r="K99" s="5">
        <v>0</v>
      </c>
      <c r="L99" s="5">
        <v>1270238</v>
      </c>
    </row>
    <row r="100" spans="1:12" ht="22.5">
      <c r="A100" s="1" t="s">
        <v>23</v>
      </c>
      <c r="B100" s="5">
        <v>20715316</v>
      </c>
      <c r="C100" s="5">
        <v>0</v>
      </c>
      <c r="D100" s="5">
        <v>275191</v>
      </c>
      <c r="E100" s="5">
        <v>627294</v>
      </c>
      <c r="F100" s="5">
        <v>1181302</v>
      </c>
      <c r="G100" s="5">
        <v>230983</v>
      </c>
      <c r="H100" s="5">
        <v>6918</v>
      </c>
      <c r="I100" s="5">
        <v>0</v>
      </c>
      <c r="J100" s="5">
        <v>0</v>
      </c>
      <c r="K100" s="5">
        <v>0</v>
      </c>
      <c r="L100" s="5">
        <v>23037004</v>
      </c>
    </row>
    <row r="101" spans="1:12" ht="11.25">
      <c r="A101" s="4" t="s">
        <v>3</v>
      </c>
      <c r="B101" s="5">
        <v>2442026</v>
      </c>
      <c r="C101" s="5">
        <v>0</v>
      </c>
      <c r="D101" s="5">
        <v>7649</v>
      </c>
      <c r="E101" s="5">
        <v>385783</v>
      </c>
      <c r="F101" s="5">
        <v>99085</v>
      </c>
      <c r="G101" s="5">
        <v>60421</v>
      </c>
      <c r="H101" s="5">
        <v>451</v>
      </c>
      <c r="I101" s="5">
        <v>0</v>
      </c>
      <c r="J101" s="5">
        <v>0</v>
      </c>
      <c r="K101" s="5">
        <v>0</v>
      </c>
      <c r="L101" s="5">
        <v>2995415</v>
      </c>
    </row>
    <row r="102" spans="1:12" ht="11.25">
      <c r="A102" s="4" t="s">
        <v>4</v>
      </c>
      <c r="B102" s="5">
        <v>9900219</v>
      </c>
      <c r="C102" s="5">
        <v>0</v>
      </c>
      <c r="D102" s="5">
        <v>260579</v>
      </c>
      <c r="E102" s="5">
        <v>101377</v>
      </c>
      <c r="F102" s="5">
        <v>391893</v>
      </c>
      <c r="G102" s="5">
        <v>153510</v>
      </c>
      <c r="H102" s="5">
        <v>0</v>
      </c>
      <c r="I102" s="5">
        <v>0</v>
      </c>
      <c r="J102" s="5">
        <v>0</v>
      </c>
      <c r="K102" s="5">
        <v>0</v>
      </c>
      <c r="L102" s="5">
        <v>10807578</v>
      </c>
    </row>
    <row r="103" spans="1:12" ht="11.25">
      <c r="A103" s="4" t="s">
        <v>5</v>
      </c>
      <c r="B103" s="5">
        <v>4431182</v>
      </c>
      <c r="C103" s="5">
        <v>0</v>
      </c>
      <c r="D103" s="5">
        <v>6963</v>
      </c>
      <c r="E103" s="5">
        <v>143922</v>
      </c>
      <c r="F103" s="5">
        <v>151451</v>
      </c>
      <c r="G103" s="5">
        <v>17052</v>
      </c>
      <c r="H103" s="5">
        <v>4511</v>
      </c>
      <c r="I103" s="5">
        <v>0</v>
      </c>
      <c r="J103" s="5">
        <v>0</v>
      </c>
      <c r="K103" s="5">
        <v>0</v>
      </c>
      <c r="L103" s="5">
        <v>4755081</v>
      </c>
    </row>
    <row r="104" spans="1:12" ht="22.5">
      <c r="A104" s="4" t="s">
        <v>24</v>
      </c>
      <c r="B104" s="5">
        <v>3191503</v>
      </c>
      <c r="C104" s="5">
        <v>0</v>
      </c>
      <c r="D104" s="5">
        <v>0</v>
      </c>
      <c r="E104" s="5">
        <v>0</v>
      </c>
      <c r="F104" s="5">
        <v>538877</v>
      </c>
      <c r="G104" s="5">
        <v>0</v>
      </c>
      <c r="H104" s="5">
        <v>1956</v>
      </c>
      <c r="I104" s="5">
        <v>0</v>
      </c>
      <c r="J104" s="5">
        <v>0</v>
      </c>
      <c r="K104" s="5">
        <v>0</v>
      </c>
      <c r="L104" s="5">
        <v>3732336</v>
      </c>
    </row>
    <row r="105" spans="1:12" ht="22.5">
      <c r="A105" s="1" t="s">
        <v>25</v>
      </c>
      <c r="B105" s="5">
        <v>6742641</v>
      </c>
      <c r="C105" s="5">
        <v>0</v>
      </c>
      <c r="D105" s="5">
        <v>538543</v>
      </c>
      <c r="E105" s="5">
        <v>0</v>
      </c>
      <c r="F105" s="5">
        <v>565471</v>
      </c>
      <c r="G105" s="5">
        <v>275911</v>
      </c>
      <c r="H105" s="5">
        <v>254832</v>
      </c>
      <c r="I105" s="5">
        <v>0</v>
      </c>
      <c r="J105" s="5">
        <v>0</v>
      </c>
      <c r="K105" s="5">
        <v>0</v>
      </c>
      <c r="L105" s="5">
        <v>8377398</v>
      </c>
    </row>
    <row r="106" spans="1:12" ht="11.25">
      <c r="A106" s="4" t="s">
        <v>6</v>
      </c>
      <c r="B106" s="5">
        <v>3047035</v>
      </c>
      <c r="C106" s="5">
        <v>0</v>
      </c>
      <c r="D106" s="5">
        <v>7202</v>
      </c>
      <c r="E106" s="5">
        <v>0</v>
      </c>
      <c r="F106" s="5">
        <v>387483</v>
      </c>
      <c r="G106" s="5">
        <v>113003</v>
      </c>
      <c r="H106" s="5">
        <v>251308</v>
      </c>
      <c r="I106" s="5">
        <v>0</v>
      </c>
      <c r="J106" s="5">
        <v>0</v>
      </c>
      <c r="K106" s="5">
        <v>0</v>
      </c>
      <c r="L106" s="5">
        <v>3806031</v>
      </c>
    </row>
    <row r="107" spans="1:12" ht="22.5">
      <c r="A107" s="1" t="s">
        <v>26</v>
      </c>
      <c r="B107" s="5">
        <v>13991938</v>
      </c>
      <c r="C107" s="5">
        <v>0</v>
      </c>
      <c r="D107" s="5">
        <v>454670</v>
      </c>
      <c r="E107" s="5">
        <v>3524</v>
      </c>
      <c r="F107" s="5">
        <v>123767</v>
      </c>
      <c r="G107" s="5">
        <v>128978</v>
      </c>
      <c r="H107" s="5">
        <v>152417</v>
      </c>
      <c r="I107" s="5">
        <v>0</v>
      </c>
      <c r="J107" s="5">
        <v>0</v>
      </c>
      <c r="K107" s="5">
        <v>0</v>
      </c>
      <c r="L107" s="5">
        <v>14855294</v>
      </c>
    </row>
    <row r="108" spans="1:12" ht="11.25">
      <c r="A108" s="4" t="s">
        <v>7</v>
      </c>
      <c r="B108" s="5">
        <v>1081177</v>
      </c>
      <c r="C108" s="5">
        <v>0</v>
      </c>
      <c r="D108" s="5">
        <v>10715</v>
      </c>
      <c r="E108" s="5">
        <v>0</v>
      </c>
      <c r="F108" s="5">
        <v>2616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1094508</v>
      </c>
    </row>
    <row r="109" spans="1:12" ht="22.5">
      <c r="A109" s="4" t="s">
        <v>27</v>
      </c>
      <c r="B109" s="5">
        <v>12684699</v>
      </c>
      <c r="C109" s="5">
        <v>0</v>
      </c>
      <c r="D109" s="5">
        <v>435763</v>
      </c>
      <c r="E109" s="5">
        <v>3524</v>
      </c>
      <c r="F109" s="5">
        <v>121151</v>
      </c>
      <c r="G109" s="5">
        <v>128978</v>
      </c>
      <c r="H109" s="5">
        <v>107574</v>
      </c>
      <c r="I109" s="5">
        <v>0</v>
      </c>
      <c r="J109" s="5">
        <v>0</v>
      </c>
      <c r="K109" s="5">
        <v>0</v>
      </c>
      <c r="L109" s="5">
        <v>13481689</v>
      </c>
    </row>
    <row r="110" spans="1:12" ht="11.25">
      <c r="A110" s="1" t="s">
        <v>28</v>
      </c>
      <c r="B110" s="5">
        <v>7347686</v>
      </c>
      <c r="C110" s="5">
        <v>0</v>
      </c>
      <c r="D110" s="5">
        <v>285804</v>
      </c>
      <c r="E110" s="5">
        <v>23641</v>
      </c>
      <c r="F110" s="5">
        <v>356495</v>
      </c>
      <c r="G110" s="5">
        <v>314224</v>
      </c>
      <c r="H110" s="5">
        <v>211984</v>
      </c>
      <c r="I110" s="5">
        <v>0</v>
      </c>
      <c r="J110" s="5">
        <v>3007</v>
      </c>
      <c r="K110" s="5">
        <v>0</v>
      </c>
      <c r="L110" s="5">
        <v>8542841</v>
      </c>
    </row>
    <row r="111" spans="1:12" ht="22.5">
      <c r="A111" s="1" t="s">
        <v>29</v>
      </c>
      <c r="B111" s="5">
        <v>144773781</v>
      </c>
      <c r="C111" s="5">
        <v>553479</v>
      </c>
      <c r="D111" s="5">
        <v>2904986</v>
      </c>
      <c r="E111" s="5">
        <v>1958551</v>
      </c>
      <c r="F111" s="5">
        <v>2941527</v>
      </c>
      <c r="G111" s="5">
        <v>2775511</v>
      </c>
      <c r="H111" s="5">
        <v>1018537</v>
      </c>
      <c r="I111" s="5">
        <v>679</v>
      </c>
      <c r="J111" s="5">
        <v>20337</v>
      </c>
      <c r="K111" s="5">
        <v>167834</v>
      </c>
      <c r="L111" s="5">
        <v>157115222</v>
      </c>
    </row>
    <row r="112" spans="1:12" ht="22.5">
      <c r="A112" s="4" t="s">
        <v>8</v>
      </c>
      <c r="B112" s="5">
        <v>103395790</v>
      </c>
      <c r="C112" s="5">
        <v>551029</v>
      </c>
      <c r="D112" s="5">
        <v>2340168</v>
      </c>
      <c r="E112" s="5">
        <v>1947032</v>
      </c>
      <c r="F112" s="5">
        <v>1448467</v>
      </c>
      <c r="G112" s="5">
        <v>2731230</v>
      </c>
      <c r="H112" s="5">
        <v>885765</v>
      </c>
      <c r="I112" s="5">
        <v>0</v>
      </c>
      <c r="J112" s="5">
        <v>4276</v>
      </c>
      <c r="K112" s="5">
        <v>167834</v>
      </c>
      <c r="L112" s="5">
        <v>113471591</v>
      </c>
    </row>
    <row r="113" spans="1:12" ht="11.25">
      <c r="A113" s="4" t="s">
        <v>30</v>
      </c>
      <c r="B113" s="5">
        <v>9474449</v>
      </c>
      <c r="C113" s="5">
        <v>2450</v>
      </c>
      <c r="D113" s="5">
        <v>564814</v>
      </c>
      <c r="E113" s="5">
        <v>11518</v>
      </c>
      <c r="F113" s="5">
        <v>189661</v>
      </c>
      <c r="G113" s="5">
        <v>38285</v>
      </c>
      <c r="H113" s="5">
        <v>0</v>
      </c>
      <c r="I113" s="5">
        <v>0</v>
      </c>
      <c r="J113" s="5">
        <v>0</v>
      </c>
      <c r="K113" s="5">
        <v>0</v>
      </c>
      <c r="L113" s="5">
        <v>10281177</v>
      </c>
    </row>
    <row r="114" spans="1:12" ht="33.75">
      <c r="A114" s="1" t="s">
        <v>31</v>
      </c>
      <c r="B114" s="5">
        <v>101097527</v>
      </c>
      <c r="C114" s="5">
        <v>191920</v>
      </c>
      <c r="D114" s="5">
        <v>6494106</v>
      </c>
      <c r="E114" s="5">
        <v>842180</v>
      </c>
      <c r="F114" s="5">
        <v>1796624</v>
      </c>
      <c r="G114" s="5">
        <v>2532624</v>
      </c>
      <c r="H114" s="5">
        <v>5637630</v>
      </c>
      <c r="I114" s="5">
        <v>50672</v>
      </c>
      <c r="J114" s="5">
        <v>235824</v>
      </c>
      <c r="K114" s="5">
        <v>15517</v>
      </c>
      <c r="L114" s="5">
        <v>118894624</v>
      </c>
    </row>
    <row r="115" spans="1:12" ht="11.25">
      <c r="A115" s="4" t="s">
        <v>9</v>
      </c>
      <c r="B115" s="5">
        <v>33775604</v>
      </c>
      <c r="C115" s="5">
        <v>171849</v>
      </c>
      <c r="D115" s="5">
        <v>1659669</v>
      </c>
      <c r="E115" s="5">
        <v>409375</v>
      </c>
      <c r="F115" s="5">
        <v>256702</v>
      </c>
      <c r="G115" s="5">
        <v>1569429</v>
      </c>
      <c r="H115" s="5">
        <v>4269876</v>
      </c>
      <c r="I115" s="5">
        <v>1861</v>
      </c>
      <c r="J115" s="5">
        <v>235824</v>
      </c>
      <c r="K115" s="5">
        <v>15517</v>
      </c>
      <c r="L115" s="5">
        <v>42365706</v>
      </c>
    </row>
    <row r="116" spans="1:12" ht="22.5">
      <c r="A116" s="4" t="s">
        <v>32</v>
      </c>
      <c r="B116" s="5">
        <v>4938683</v>
      </c>
      <c r="C116" s="5">
        <v>789</v>
      </c>
      <c r="D116" s="5">
        <v>234541</v>
      </c>
      <c r="E116" s="5">
        <v>0</v>
      </c>
      <c r="F116" s="5">
        <v>875</v>
      </c>
      <c r="G116" s="5">
        <v>12651</v>
      </c>
      <c r="H116" s="5">
        <v>538575</v>
      </c>
      <c r="I116" s="5">
        <v>0</v>
      </c>
      <c r="J116" s="5">
        <v>0</v>
      </c>
      <c r="K116" s="5">
        <v>0</v>
      </c>
      <c r="L116" s="5">
        <v>5726114</v>
      </c>
    </row>
    <row r="117" spans="1:12" ht="11.25">
      <c r="A117" s="4" t="s">
        <v>10</v>
      </c>
      <c r="B117" s="5">
        <v>25062113</v>
      </c>
      <c r="C117" s="5">
        <v>0</v>
      </c>
      <c r="D117" s="5">
        <v>2972271</v>
      </c>
      <c r="E117" s="5">
        <v>252145</v>
      </c>
      <c r="F117" s="5">
        <v>362385</v>
      </c>
      <c r="G117" s="5">
        <v>93192</v>
      </c>
      <c r="H117" s="5">
        <v>404675</v>
      </c>
      <c r="I117" s="5">
        <v>0</v>
      </c>
      <c r="J117" s="5">
        <v>0</v>
      </c>
      <c r="K117" s="5">
        <v>0</v>
      </c>
      <c r="L117" s="5">
        <v>29146781</v>
      </c>
    </row>
    <row r="118" spans="1:12" ht="11.25">
      <c r="A118" s="4" t="s">
        <v>11</v>
      </c>
      <c r="B118" s="5">
        <v>2280173</v>
      </c>
      <c r="C118" s="5">
        <v>19282</v>
      </c>
      <c r="D118" s="5">
        <v>87894</v>
      </c>
      <c r="E118" s="5">
        <v>51470</v>
      </c>
      <c r="F118" s="5">
        <v>601482</v>
      </c>
      <c r="G118" s="5">
        <v>27211</v>
      </c>
      <c r="H118" s="5">
        <v>26095</v>
      </c>
      <c r="I118" s="5">
        <v>48811</v>
      </c>
      <c r="J118" s="5">
        <v>0</v>
      </c>
      <c r="K118" s="5">
        <v>0</v>
      </c>
      <c r="L118" s="5">
        <v>3142418</v>
      </c>
    </row>
    <row r="119" spans="1:12" ht="22.5">
      <c r="A119" s="1" t="s">
        <v>33</v>
      </c>
      <c r="B119" s="5">
        <v>14121665</v>
      </c>
      <c r="C119" s="5">
        <v>0</v>
      </c>
      <c r="D119" s="5">
        <v>253539</v>
      </c>
      <c r="E119" s="5">
        <v>21095</v>
      </c>
      <c r="F119" s="5">
        <v>1569467</v>
      </c>
      <c r="G119" s="5">
        <v>496075</v>
      </c>
      <c r="H119" s="5">
        <v>769217</v>
      </c>
      <c r="I119" s="5">
        <v>115000</v>
      </c>
      <c r="J119" s="5">
        <v>80000</v>
      </c>
      <c r="K119" s="5">
        <v>150</v>
      </c>
      <c r="L119" s="5">
        <v>17426208</v>
      </c>
    </row>
    <row r="120" spans="1:12" ht="22.5">
      <c r="A120" s="4" t="s">
        <v>12</v>
      </c>
      <c r="B120" s="5">
        <v>619558</v>
      </c>
      <c r="C120" s="5">
        <v>0</v>
      </c>
      <c r="D120" s="5">
        <v>3998</v>
      </c>
      <c r="E120" s="5">
        <v>0</v>
      </c>
      <c r="F120" s="5">
        <v>136800</v>
      </c>
      <c r="G120" s="5">
        <v>98361</v>
      </c>
      <c r="H120" s="5">
        <v>0</v>
      </c>
      <c r="I120" s="5">
        <v>0</v>
      </c>
      <c r="J120" s="5">
        <v>0</v>
      </c>
      <c r="K120" s="5">
        <v>0</v>
      </c>
      <c r="L120" s="5">
        <v>858717</v>
      </c>
    </row>
    <row r="121" spans="1:12" ht="22.5">
      <c r="A121" s="4" t="s">
        <v>13</v>
      </c>
      <c r="B121" s="5">
        <v>2173045</v>
      </c>
      <c r="C121" s="5">
        <v>0</v>
      </c>
      <c r="D121" s="5">
        <v>0</v>
      </c>
      <c r="E121" s="5">
        <v>0</v>
      </c>
      <c r="F121" s="5">
        <v>934636</v>
      </c>
      <c r="G121" s="5">
        <v>80832</v>
      </c>
      <c r="H121" s="5">
        <v>4287</v>
      </c>
      <c r="I121" s="5">
        <v>100000</v>
      </c>
      <c r="J121" s="5">
        <v>0</v>
      </c>
      <c r="K121" s="5">
        <v>0</v>
      </c>
      <c r="L121" s="5">
        <v>3292800</v>
      </c>
    </row>
    <row r="122" spans="1:12" ht="22.5">
      <c r="A122" s="4" t="s">
        <v>14</v>
      </c>
      <c r="B122" s="5">
        <v>2372792</v>
      </c>
      <c r="C122" s="5">
        <v>0</v>
      </c>
      <c r="D122" s="5">
        <v>1519</v>
      </c>
      <c r="E122" s="5">
        <v>13942</v>
      </c>
      <c r="F122" s="5">
        <v>344535</v>
      </c>
      <c r="G122" s="5">
        <v>661</v>
      </c>
      <c r="H122" s="5">
        <v>714969</v>
      </c>
      <c r="I122" s="5">
        <v>0</v>
      </c>
      <c r="J122" s="5">
        <v>80000</v>
      </c>
      <c r="K122" s="5">
        <v>0</v>
      </c>
      <c r="L122" s="5">
        <v>3528418</v>
      </c>
    </row>
    <row r="123" spans="1:12" ht="11.25">
      <c r="A123" s="4" t="s">
        <v>15</v>
      </c>
      <c r="B123" s="5">
        <v>8585559</v>
      </c>
      <c r="C123" s="5">
        <v>0</v>
      </c>
      <c r="D123" s="5">
        <v>228222</v>
      </c>
      <c r="E123" s="5">
        <v>7153</v>
      </c>
      <c r="F123" s="5">
        <v>142904</v>
      </c>
      <c r="G123" s="5">
        <v>316222</v>
      </c>
      <c r="H123" s="5">
        <v>30505</v>
      </c>
      <c r="I123" s="5">
        <v>0</v>
      </c>
      <c r="J123" s="5">
        <v>0</v>
      </c>
      <c r="K123" s="5">
        <v>150</v>
      </c>
      <c r="L123" s="5">
        <v>9310715</v>
      </c>
    </row>
    <row r="124" spans="1:12" ht="22.5">
      <c r="A124" s="1" t="s">
        <v>34</v>
      </c>
      <c r="B124" s="5">
        <v>2803762</v>
      </c>
      <c r="C124" s="5">
        <v>0</v>
      </c>
      <c r="D124" s="5">
        <v>5124</v>
      </c>
      <c r="E124" s="5">
        <v>2189</v>
      </c>
      <c r="F124" s="5">
        <v>6786</v>
      </c>
      <c r="G124" s="5">
        <v>322446</v>
      </c>
      <c r="H124" s="5">
        <v>2429350</v>
      </c>
      <c r="I124" s="5">
        <v>0</v>
      </c>
      <c r="J124" s="5">
        <v>0</v>
      </c>
      <c r="K124" s="5">
        <v>0</v>
      </c>
      <c r="L124" s="5">
        <v>5569657</v>
      </c>
    </row>
    <row r="125" spans="1:12" ht="22.5">
      <c r="A125" s="1" t="s">
        <v>35</v>
      </c>
      <c r="B125" s="5">
        <v>1688115</v>
      </c>
      <c r="C125" s="5">
        <v>0</v>
      </c>
      <c r="D125" s="5">
        <v>8641</v>
      </c>
      <c r="E125" s="5">
        <v>0</v>
      </c>
      <c r="F125" s="5">
        <v>6562</v>
      </c>
      <c r="G125" s="5">
        <v>54684</v>
      </c>
      <c r="H125" s="5">
        <v>10035</v>
      </c>
      <c r="I125" s="5">
        <v>0</v>
      </c>
      <c r="J125" s="5">
        <v>1589</v>
      </c>
      <c r="K125" s="5">
        <v>0</v>
      </c>
      <c r="L125" s="5">
        <v>1769626</v>
      </c>
    </row>
    <row r="126" spans="1:12" s="66" customFormat="1" ht="11.25">
      <c r="A126" s="1" t="s">
        <v>36</v>
      </c>
      <c r="B126" s="2">
        <v>387151031</v>
      </c>
      <c r="C126" s="2">
        <v>1735503</v>
      </c>
      <c r="D126" s="2">
        <v>12448702</v>
      </c>
      <c r="E126" s="2">
        <v>3776321</v>
      </c>
      <c r="F126" s="2">
        <v>13881546</v>
      </c>
      <c r="G126" s="2">
        <v>8892608</v>
      </c>
      <c r="H126" s="2">
        <v>12888307</v>
      </c>
      <c r="I126" s="2">
        <v>199791</v>
      </c>
      <c r="J126" s="2">
        <v>397696</v>
      </c>
      <c r="K126" s="2">
        <v>2757232</v>
      </c>
      <c r="L126" s="2">
        <v>444128737</v>
      </c>
    </row>
    <row r="127" spans="1:12" ht="6.75" customHeight="1" thickBot="1">
      <c r="A127" s="30"/>
      <c r="B127" s="28"/>
      <c r="C127" s="28"/>
      <c r="D127" s="28"/>
      <c r="E127" s="29"/>
      <c r="F127" s="29"/>
      <c r="G127" s="29"/>
      <c r="H127" s="29"/>
      <c r="I127" s="29"/>
      <c r="J127" s="29"/>
      <c r="K127" s="29"/>
      <c r="L127" s="29"/>
    </row>
  </sheetData>
  <mergeCells count="4">
    <mergeCell ref="A8:L8"/>
    <mergeCell ref="A48:L48"/>
    <mergeCell ref="A88:L88"/>
    <mergeCell ref="A6:L6"/>
  </mergeCells>
  <conditionalFormatting sqref="B126:K126 B49:K49 B46:K47 B86:K87 B89:K89">
    <cfRule type="cellIs" priority="1" dxfId="0" operator="notEqual" stopIfTrue="1">
      <formula>B10+B17+B18+B20+B25+B27+B30+B31+B34+B39+B44+B45</formula>
    </cfRule>
  </conditionalFormatting>
  <conditionalFormatting sqref="B48:L48 B88:L88">
    <cfRule type="cellIs" priority="2" dxfId="1" operator="notEqual" stopIfTrue="1">
      <formula>SUM(B12,B19,B20,B22,B27,B29,B32,B33,B36,B41,B46,B47)</formula>
    </cfRule>
  </conditionalFormatting>
  <printOptions horizontalCentered="1"/>
  <pageMargins left="0.3937007874015748" right="0.3937007874015748" top="0.5905511811023623" bottom="0.5905511811023623" header="0.31496062992125984" footer="0"/>
  <pageSetup orientation="landscape" paperSize="9" r:id="rId1"/>
  <rowBreaks count="2" manualBreakCount="2">
    <brk id="47" max="255" man="1"/>
    <brk id="8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istat</cp:lastModifiedBy>
  <cp:lastPrinted>2008-04-22T08:14:54Z</cp:lastPrinted>
  <dcterms:created xsi:type="dcterms:W3CDTF">2007-12-21T06:49:27Z</dcterms:created>
  <dcterms:modified xsi:type="dcterms:W3CDTF">2008-04-22T10:29:40Z</dcterms:modified>
  <cp:category/>
  <cp:version/>
  <cp:contentType/>
  <cp:contentStatus/>
</cp:coreProperties>
</file>