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2390" windowHeight="9315" firstSheet="8" activeTab="18"/>
  </bookViews>
  <sheets>
    <sheet name="Piemonte" sheetId="1" r:id="rId1"/>
    <sheet name="Lombardia" sheetId="2" r:id="rId2"/>
    <sheet name="Liguria" sheetId="3" r:id="rId3"/>
    <sheet name="Veneto" sheetId="4" r:id="rId4"/>
    <sheet name="Friuli-Venezia Giulia" sheetId="5" r:id="rId5"/>
    <sheet name="Emilia-Romagna" sheetId="6" r:id="rId6"/>
    <sheet name="Toscana" sheetId="7" r:id="rId7"/>
    <sheet name="Umbria" sheetId="8" r:id="rId8"/>
    <sheet name="Marche" sheetId="9" r:id="rId9"/>
    <sheet name="Lazio" sheetId="10" r:id="rId10"/>
    <sheet name="Abruzzo" sheetId="11" r:id="rId11"/>
    <sheet name="Molise" sheetId="12" r:id="rId12"/>
    <sheet name="Campania" sheetId="13" r:id="rId13"/>
    <sheet name="Puglia" sheetId="14" r:id="rId14"/>
    <sheet name="Basilicata" sheetId="15" r:id="rId15"/>
    <sheet name="Calabria" sheetId="16" r:id="rId16"/>
    <sheet name="Sicilia" sheetId="17" r:id="rId17"/>
    <sheet name="Sardegna" sheetId="18" r:id="rId18"/>
    <sheet name="ITALIA" sheetId="19" r:id="rId19"/>
  </sheets>
  <definedNames>
    <definedName name="QxR01">'Piemonte'!$A$1:$D$87</definedName>
    <definedName name="QxR02">#REF!</definedName>
    <definedName name="QxR03">'Lombardia'!$A$1:$D$87</definedName>
    <definedName name="QxR04">#REF!</definedName>
    <definedName name="QxR05">'Veneto'!$A$1:$D$87</definedName>
    <definedName name="QxR06">'Friuli-Venezia Giulia'!$A$1:$D$87</definedName>
    <definedName name="QxR07">'Liguria'!$A$1:$D$87</definedName>
    <definedName name="QxR08">'Emilia-Romagna'!$A$1:$D$87</definedName>
    <definedName name="QxR09">'Toscana'!$A$1:$D$87</definedName>
    <definedName name="QxR10">'Umbria'!$A$1:$D$87</definedName>
    <definedName name="QxR11">'Marche'!$A$1:$D$87</definedName>
    <definedName name="QxR12">'Lazio'!$A$1:$D$87</definedName>
    <definedName name="QxR13">'Abruzzo'!$A$1:$D$87</definedName>
    <definedName name="QxR14">'Molise'!$A$1:$D$87</definedName>
    <definedName name="QxR15">'Campania'!$A$1:$D$87</definedName>
    <definedName name="QxR16">'Puglia'!$A$1:$D$87</definedName>
    <definedName name="QxR17">'Basilicata'!$A$1:$D$87</definedName>
    <definedName name="QxR18">'Calabria'!$A$1:$D$87</definedName>
    <definedName name="QxR19">'Sicilia'!$A$1:$D$87</definedName>
    <definedName name="QxR20">'Sardegna'!$A$1:$D$87</definedName>
  </definedNames>
  <calcPr fullCalcOnLoad="1"/>
</workbook>
</file>

<file path=xl/sharedStrings.xml><?xml version="1.0" encoding="utf-8"?>
<sst xmlns="http://schemas.openxmlformats.org/spreadsheetml/2006/main" count="2553" uniqueCount="95">
  <si>
    <t>- Compartecipazione IRPEF</t>
  </si>
  <si>
    <t xml:space="preserve"> - Altre imposte</t>
  </si>
  <si>
    <t>- C.O.S.A.P.</t>
  </si>
  <si>
    <t>- Altri proventi</t>
  </si>
  <si>
    <t>TOTALE GENERALE DELLE ENTRATE</t>
  </si>
  <si>
    <t>Accertamenti</t>
  </si>
  <si>
    <t>Riscossioni</t>
  </si>
  <si>
    <t>c/competenza</t>
  </si>
  <si>
    <t>c/residui</t>
  </si>
  <si>
    <r>
      <t xml:space="preserve">                    - Anno 2004</t>
    </r>
    <r>
      <rPr>
        <i/>
        <sz val="9"/>
        <rFont val="Arial"/>
        <family val="2"/>
      </rPr>
      <t xml:space="preserve"> (in euro)</t>
    </r>
  </si>
  <si>
    <t>ENTRATE TRIBUTARIE</t>
  </si>
  <si>
    <t>Cat.1° - Imposte</t>
  </si>
  <si>
    <t>Addizionale Irpef</t>
  </si>
  <si>
    <t>Addizionale sul consumo di energia elettrica</t>
  </si>
  <si>
    <t>Imposta provinciale di trascrizione</t>
  </si>
  <si>
    <t>Imposta sulle assicurazioni r.c. auto</t>
  </si>
  <si>
    <t>Tributo provinciale per i servizi di tutela, protezione e igiene dell'ambiente</t>
  </si>
  <si>
    <t>Cat.2° - Tasse</t>
  </si>
  <si>
    <t>Tassa per l'occupazione degli spazi ed aree pubbliche</t>
  </si>
  <si>
    <t>Altre tasse</t>
  </si>
  <si>
    <t>Cat.3° - Tributi speciali ed altre entrate tributarie proprie (anche compartecipazione Irap)</t>
  </si>
  <si>
    <t>Totale</t>
  </si>
  <si>
    <t>ENTRATE DA CONTRIBUTI E TRASFERIMENTI CORRENTI</t>
  </si>
  <si>
    <t>Cat.1° - Contributi e trasferimenti correnti dallo Stato</t>
  </si>
  <si>
    <t>Cat.2° - Contributi e trasferimenti correnti dalla Regione</t>
  </si>
  <si>
    <t>Cat.3° - Contributi e trasferimenti correnti dalla Regione per funzioni delegate</t>
  </si>
  <si>
    <t>Cat.4° - Contributi e trasferimenti da parte di organismi  comunitari e internazionali</t>
  </si>
  <si>
    <t>Cat.5° - Contributi e trasferimenti correnti da altri enti del settore pubblico</t>
  </si>
  <si>
    <t>ENTRATE EXTRATRIBUTARIE</t>
  </si>
  <si>
    <t>Cat.1° - Proventi dei servizi pubblici</t>
  </si>
  <si>
    <t>Segreteria generale, personale e organizzazione</t>
  </si>
  <si>
    <t>Gestione economica, finanziaria, programmazione, provveditorato e controllo di gestione</t>
  </si>
  <si>
    <t>Ufficio tecnico</t>
  </si>
  <si>
    <t>Istituti di istruzione secondaria</t>
  </si>
  <si>
    <t>Istituti gestiti direttamente dalla Provincia</t>
  </si>
  <si>
    <t>Formazione professionale ed altri servizi inerenti l'istruzione</t>
  </si>
  <si>
    <t>Biblioteche, musei e pinacoteche</t>
  </si>
  <si>
    <t>Turismo</t>
  </si>
  <si>
    <t>Sport e tempo libero</t>
  </si>
  <si>
    <t>Trasporti pubblici locali e servizi connessi</t>
  </si>
  <si>
    <t>Viabilità</t>
  </si>
  <si>
    <t>Urbanistica e programmazione territoriale</t>
  </si>
  <si>
    <t>Servizi di tutela e valorizzazione ambientale</t>
  </si>
  <si>
    <t>Organizzazione dello smaltimento dei rifiuti a livello provinciale</t>
  </si>
  <si>
    <t>Parchi naturali, protezione naturalistica e forestazione</t>
  </si>
  <si>
    <t>Servizi di protezione civile</t>
  </si>
  <si>
    <t>Sanità</t>
  </si>
  <si>
    <t>Assistenza infanzia, handicappati ed altri servizi sociali</t>
  </si>
  <si>
    <t>Agricoltura</t>
  </si>
  <si>
    <t>Industria, commercio e artigianato</t>
  </si>
  <si>
    <t>Altri proventi</t>
  </si>
  <si>
    <t>Cat.2° - Proventi dei beni provinciali</t>
  </si>
  <si>
    <t>Cat.3° - Interessi su anticipazioni o crediti</t>
  </si>
  <si>
    <t>Cat.4° - Utili netti delle aziende speciali e partecipate, dividendi di società</t>
  </si>
  <si>
    <t>Cat.5° - Proventi diversi</t>
  </si>
  <si>
    <t>ENTRATE DA ALIENAZIONI, TRASFERIMENTI DI CAPITALI E RISCOSSIONI DI CREDITI</t>
  </si>
  <si>
    <t>Cat.1° - Alienazione di beni patrimoniali</t>
  </si>
  <si>
    <t>Alienazione beni mobili e diritti reali su beni mobili</t>
  </si>
  <si>
    <t>Alienazione beni immobili e diritti reali su beni immobili</t>
  </si>
  <si>
    <t>di cui: aree</t>
  </si>
  <si>
    <t>Concessione di beni demaniali</t>
  </si>
  <si>
    <t>Alienazione di beni patrimoniali diversi</t>
  </si>
  <si>
    <t>Cat.2° - Trasferimenti di capitali dallo Stato</t>
  </si>
  <si>
    <t>Cat.3° - Trasferimenti di capitali dalla Regione</t>
  </si>
  <si>
    <t>Cat.4° - Trasferimenti di capitali da altri enti del settore pubblico</t>
  </si>
  <si>
    <t>Cat.5° - Trasferimenti di capitali da altri soggetti</t>
  </si>
  <si>
    <t>Cat.6° - Riscossioni di crediti</t>
  </si>
  <si>
    <t>ENTRATE DA ACCENSIONI DI PRESTITI</t>
  </si>
  <si>
    <t>Cat.1° - Anticipazioni di cassa</t>
  </si>
  <si>
    <t>Cat.2° - Finanziamenti a breve termine</t>
  </si>
  <si>
    <t>Cat.3° - Assunzioni di mutui e prestiti</t>
  </si>
  <si>
    <t>Cat.4° - Emissioni di prestiti obbligazionari</t>
  </si>
  <si>
    <t>ENTRATE DA SERVIZI PER CONTO TERZI</t>
  </si>
  <si>
    <t>-</t>
  </si>
  <si>
    <t>TITOLI, CATEGORIE E VOCI ECONOMICHE</t>
  </si>
  <si>
    <t>Tavola 2.4 - Entrate delle amministrazioni provinciali per regione, titolo, categoria, risorsa e gestione</t>
  </si>
  <si>
    <t>Piemonte</t>
  </si>
  <si>
    <t>Lombardia</t>
  </si>
  <si>
    <t>Liguria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</si>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</sst>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#,##0.0"/>
    <numFmt numFmtId="178" formatCode="#,##0_ ;\-#,##0\ "/>
    <numFmt numFmtId="179" formatCode="#,##0.0_ ;\-#,##0.0\ "/>
    <numFmt numFmtId="180" formatCode="_-* #,##0.0_-;\-* #,##0.0_-;_-* &quot;-&quot;_-;_-@_-"/>
    <numFmt numFmtId="181" formatCode="0.0000000"/>
    <numFmt numFmtId="182" formatCode="_-* #,##0.0_-;\-* #,##0.0_-;_-* &quot;-&quot;?_-;_-@_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41" fontId="6" fillId="0" borderId="0" xfId="18" applyFont="1" applyAlignment="1" quotePrefix="1">
      <alignment/>
    </xf>
    <xf numFmtId="0" fontId="6" fillId="0" borderId="0" xfId="0" applyFont="1" applyAlignment="1">
      <alignment/>
    </xf>
    <xf numFmtId="41" fontId="6" fillId="0" borderId="0" xfId="18" applyFont="1" applyAlignment="1">
      <alignment/>
    </xf>
    <xf numFmtId="0" fontId="7" fillId="0" borderId="0" xfId="0" applyNumberFormat="1" applyFont="1" applyAlignment="1">
      <alignment/>
    </xf>
    <xf numFmtId="0" fontId="6" fillId="0" borderId="0" xfId="19" applyFont="1">
      <alignment/>
      <protection/>
    </xf>
    <xf numFmtId="0" fontId="6" fillId="0" borderId="1" xfId="0" applyFont="1" applyBorder="1" applyAlignment="1">
      <alignment/>
    </xf>
    <xf numFmtId="41" fontId="6" fillId="0" borderId="1" xfId="18" applyFont="1" applyBorder="1" applyAlignment="1">
      <alignment/>
    </xf>
    <xf numFmtId="0" fontId="6" fillId="0" borderId="1" xfId="19" applyFont="1" applyBorder="1" applyAlignment="1">
      <alignment horizontal="right"/>
      <protection/>
    </xf>
    <xf numFmtId="0" fontId="6" fillId="0" borderId="0" xfId="0" applyNumberFormat="1" applyFont="1" applyAlignment="1">
      <alignment horizontal="left" vertical="top" wrapText="1"/>
    </xf>
    <xf numFmtId="0" fontId="6" fillId="0" borderId="0" xfId="19" applyFont="1" applyAlignment="1">
      <alignment horizontal="left" wrapText="1"/>
      <protection/>
    </xf>
    <xf numFmtId="0" fontId="11" fillId="0" borderId="0" xfId="19" applyFont="1" applyAlignment="1">
      <alignment horizontal="left" wrapText="1"/>
      <protection/>
    </xf>
    <xf numFmtId="0" fontId="11" fillId="0" borderId="0" xfId="0" applyNumberFormat="1" applyFont="1" applyAlignment="1" quotePrefix="1">
      <alignment/>
    </xf>
    <xf numFmtId="0" fontId="12" fillId="0" borderId="0" xfId="19" applyFont="1" applyAlignment="1">
      <alignment horizontal="left" wrapText="1"/>
      <protection/>
    </xf>
    <xf numFmtId="49" fontId="6" fillId="0" borderId="0" xfId="19" applyNumberFormat="1" applyFont="1" applyAlignment="1">
      <alignment horizontal="left" vertical="center" wrapText="1"/>
      <protection/>
    </xf>
    <xf numFmtId="0" fontId="6" fillId="0" borderId="0" xfId="19" applyFont="1" applyBorder="1" applyAlignment="1">
      <alignment horizontal="left" wrapText="1"/>
      <protection/>
    </xf>
    <xf numFmtId="0" fontId="13" fillId="0" borderId="0" xfId="19" applyFont="1" applyFill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8" fontId="6" fillId="0" borderId="0" xfId="18" applyNumberFormat="1" applyFont="1" applyAlignment="1" quotePrefix="1">
      <alignment horizontal="right"/>
    </xf>
    <xf numFmtId="178" fontId="11" fillId="0" borderId="0" xfId="18" applyNumberFormat="1" applyFont="1" applyAlignment="1">
      <alignment horizontal="right"/>
    </xf>
    <xf numFmtId="178" fontId="11" fillId="0" borderId="0" xfId="18" applyNumberFormat="1" applyFont="1" applyAlignment="1" quotePrefix="1">
      <alignment horizontal="right"/>
    </xf>
    <xf numFmtId="178" fontId="12" fillId="0" borderId="0" xfId="18" applyNumberFormat="1" applyFont="1" applyAlignment="1" quotePrefix="1">
      <alignment horizontal="right"/>
    </xf>
    <xf numFmtId="178" fontId="6" fillId="0" borderId="0" xfId="18" applyNumberFormat="1" applyFont="1" applyAlignment="1">
      <alignment horizontal="right"/>
    </xf>
    <xf numFmtId="178" fontId="12" fillId="0" borderId="0" xfId="18" applyNumberFormat="1" applyFont="1" applyAlignment="1">
      <alignment horizontal="right"/>
    </xf>
    <xf numFmtId="0" fontId="6" fillId="0" borderId="2" xfId="19" applyFont="1" applyBorder="1" applyAlignment="1">
      <alignment vertical="center"/>
      <protection/>
    </xf>
    <xf numFmtId="0" fontId="10" fillId="0" borderId="1" xfId="19" applyFont="1" applyBorder="1" applyAlignment="1">
      <alignment vertical="center"/>
      <protection/>
    </xf>
    <xf numFmtId="0" fontId="6" fillId="0" borderId="2" xfId="19" applyFont="1" applyBorder="1" applyAlignment="1">
      <alignment horizontal="right" vertical="center"/>
      <protection/>
    </xf>
    <xf numFmtId="0" fontId="6" fillId="0" borderId="1" xfId="19" applyFont="1" applyBorder="1" applyAlignment="1">
      <alignment horizontal="right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Prov_E2001_Italia_euro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76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371238671</v>
      </c>
      <c r="C10" s="20">
        <v>341561650</v>
      </c>
      <c r="D10" s="20">
        <v>32825080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56444957</v>
      </c>
      <c r="C12" s="22">
        <v>56361272</v>
      </c>
      <c r="D12" s="22">
        <v>75686</v>
      </c>
    </row>
    <row r="13" spans="1:4" s="18" customFormat="1" ht="9" customHeight="1">
      <c r="A13" s="12" t="s">
        <v>14</v>
      </c>
      <c r="B13" s="22">
        <v>112000117</v>
      </c>
      <c r="C13" s="22">
        <v>108989847</v>
      </c>
      <c r="D13" s="22">
        <v>2754203</v>
      </c>
    </row>
    <row r="14" spans="1:4" s="18" customFormat="1" ht="9" customHeight="1">
      <c r="A14" s="12" t="s">
        <v>15</v>
      </c>
      <c r="B14" s="22">
        <v>147372360</v>
      </c>
      <c r="C14" s="22">
        <v>123316933</v>
      </c>
      <c r="D14" s="22">
        <v>25241472</v>
      </c>
    </row>
    <row r="15" spans="1:4" s="18" customFormat="1" ht="9" customHeight="1">
      <c r="A15" s="12" t="s">
        <v>16</v>
      </c>
      <c r="B15" s="22">
        <v>7311815</v>
      </c>
      <c r="C15" s="22">
        <v>6502833</v>
      </c>
      <c r="D15" s="22">
        <v>700917</v>
      </c>
    </row>
    <row r="16" spans="1:4" s="18" customFormat="1" ht="9" customHeight="1">
      <c r="A16" s="13" t="s">
        <v>0</v>
      </c>
      <c r="B16" s="22">
        <v>48109422</v>
      </c>
      <c r="C16" s="22">
        <v>46390765</v>
      </c>
      <c r="D16" s="22">
        <v>4052802</v>
      </c>
    </row>
    <row r="17" spans="1:4" s="18" customFormat="1" ht="9" customHeight="1">
      <c r="A17" s="13" t="s">
        <v>1</v>
      </c>
      <c r="B17" s="21" t="s">
        <v>73</v>
      </c>
      <c r="C17" s="21" t="s">
        <v>73</v>
      </c>
      <c r="D17" s="21" t="s">
        <v>73</v>
      </c>
    </row>
    <row r="18" spans="1:4" ht="9" customHeight="1">
      <c r="A18" s="11" t="s">
        <v>17</v>
      </c>
      <c r="B18" s="20">
        <v>1552179</v>
      </c>
      <c r="C18" s="20">
        <v>962071</v>
      </c>
      <c r="D18" s="20">
        <v>384157</v>
      </c>
    </row>
    <row r="19" spans="1:4" s="18" customFormat="1" ht="9" customHeight="1">
      <c r="A19" s="12" t="s">
        <v>18</v>
      </c>
      <c r="B19" s="22">
        <v>1501818</v>
      </c>
      <c r="C19" s="22">
        <v>930890</v>
      </c>
      <c r="D19" s="22">
        <v>371347</v>
      </c>
    </row>
    <row r="20" spans="1:4" s="18" customFormat="1" ht="9" customHeight="1">
      <c r="A20" s="12" t="s">
        <v>19</v>
      </c>
      <c r="B20" s="22">
        <v>50361</v>
      </c>
      <c r="C20" s="22">
        <v>31181</v>
      </c>
      <c r="D20" s="22">
        <v>12810</v>
      </c>
    </row>
    <row r="21" spans="1:4" ht="9" customHeight="1">
      <c r="A21" s="11" t="s">
        <v>20</v>
      </c>
      <c r="B21" s="20">
        <v>24299259</v>
      </c>
      <c r="C21" s="20">
        <v>17670261</v>
      </c>
      <c r="D21" s="20">
        <v>5680112</v>
      </c>
    </row>
    <row r="22" spans="1:4" s="19" customFormat="1" ht="9" customHeight="1">
      <c r="A22" s="14" t="s">
        <v>21</v>
      </c>
      <c r="B22" s="23">
        <v>397090109</v>
      </c>
      <c r="C22" s="23">
        <v>360193982</v>
      </c>
      <c r="D22" s="23">
        <v>38889349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61548719</v>
      </c>
      <c r="C25" s="20">
        <v>43023624</v>
      </c>
      <c r="D25" s="20">
        <v>10646556</v>
      </c>
    </row>
    <row r="26" spans="1:4" ht="9" customHeight="1">
      <c r="A26" s="11" t="s">
        <v>24</v>
      </c>
      <c r="B26" s="20">
        <v>307771578</v>
      </c>
      <c r="C26" s="20">
        <v>139637173</v>
      </c>
      <c r="D26" s="20">
        <v>86353359</v>
      </c>
    </row>
    <row r="27" spans="1:4" ht="9" customHeight="1">
      <c r="A27" s="11" t="s">
        <v>25</v>
      </c>
      <c r="B27" s="20">
        <v>127440505</v>
      </c>
      <c r="C27" s="20">
        <v>98402398</v>
      </c>
      <c r="D27" s="20">
        <v>12212201</v>
      </c>
    </row>
    <row r="28" spans="1:4" ht="9" customHeight="1">
      <c r="A28" s="15" t="s">
        <v>26</v>
      </c>
      <c r="B28" s="20">
        <v>4647266</v>
      </c>
      <c r="C28" s="20">
        <v>61028</v>
      </c>
      <c r="D28" s="20">
        <v>293401</v>
      </c>
    </row>
    <row r="29" spans="1:4" ht="9" customHeight="1">
      <c r="A29" s="11" t="s">
        <v>27</v>
      </c>
      <c r="B29" s="20">
        <v>5575097</v>
      </c>
      <c r="C29" s="20">
        <v>2148902</v>
      </c>
      <c r="D29" s="20">
        <v>1211245</v>
      </c>
    </row>
    <row r="30" spans="1:4" s="19" customFormat="1" ht="9" customHeight="1">
      <c r="A30" s="14" t="s">
        <v>21</v>
      </c>
      <c r="B30" s="23">
        <v>506983165</v>
      </c>
      <c r="C30" s="23">
        <v>283273125</v>
      </c>
      <c r="D30" s="23">
        <v>110716762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7848157</v>
      </c>
      <c r="C33" s="20">
        <v>5284512</v>
      </c>
      <c r="D33" s="20">
        <v>1100306</v>
      </c>
    </row>
    <row r="34" spans="1:4" s="18" customFormat="1" ht="9" customHeight="1">
      <c r="A34" s="12" t="s">
        <v>30</v>
      </c>
      <c r="B34" s="22">
        <v>1036472</v>
      </c>
      <c r="C34" s="22">
        <v>869200</v>
      </c>
      <c r="D34" s="22">
        <v>163547</v>
      </c>
    </row>
    <row r="35" spans="1:4" s="18" customFormat="1" ht="9" customHeight="1">
      <c r="A35" s="12" t="s">
        <v>31</v>
      </c>
      <c r="B35" s="22">
        <v>385150</v>
      </c>
      <c r="C35" s="22">
        <v>269355</v>
      </c>
      <c r="D35" s="22">
        <v>103666</v>
      </c>
    </row>
    <row r="36" spans="1:4" s="18" customFormat="1" ht="9" customHeight="1">
      <c r="A36" s="12" t="s">
        <v>32</v>
      </c>
      <c r="B36" s="22">
        <v>32453</v>
      </c>
      <c r="C36" s="22">
        <v>32453</v>
      </c>
      <c r="D36" s="22">
        <v>434</v>
      </c>
    </row>
    <row r="37" spans="1:4" s="18" customFormat="1" ht="9" customHeight="1">
      <c r="A37" s="12" t="s">
        <v>33</v>
      </c>
      <c r="B37" s="22">
        <v>206390</v>
      </c>
      <c r="C37" s="22">
        <v>184254</v>
      </c>
      <c r="D37" s="22">
        <v>9602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2">
        <v>57902</v>
      </c>
      <c r="C39" s="22">
        <v>56147</v>
      </c>
      <c r="D39" s="22">
        <v>2186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2">
        <v>665569</v>
      </c>
      <c r="C41" s="22">
        <v>506493</v>
      </c>
      <c r="D41" s="22">
        <v>172762</v>
      </c>
    </row>
    <row r="42" spans="1:4" s="18" customFormat="1" ht="9" customHeight="1">
      <c r="A42" s="12" t="s">
        <v>38</v>
      </c>
      <c r="B42" s="22">
        <v>79439</v>
      </c>
      <c r="C42" s="22">
        <v>62114</v>
      </c>
      <c r="D42" s="22">
        <v>18320</v>
      </c>
    </row>
    <row r="43" spans="1:4" s="18" customFormat="1" ht="9" customHeight="1">
      <c r="A43" s="12" t="s">
        <v>39</v>
      </c>
      <c r="B43" s="22">
        <v>29789</v>
      </c>
      <c r="C43" s="22">
        <v>29789</v>
      </c>
      <c r="D43" s="22">
        <v>2956</v>
      </c>
    </row>
    <row r="44" spans="1:4" s="18" customFormat="1" ht="9" customHeight="1">
      <c r="A44" s="12" t="s">
        <v>40</v>
      </c>
      <c r="B44" s="22">
        <v>239249</v>
      </c>
      <c r="C44" s="22">
        <v>124314</v>
      </c>
      <c r="D44" s="22">
        <v>126876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283348</v>
      </c>
      <c r="C46" s="22">
        <v>279257</v>
      </c>
      <c r="D46" s="22">
        <v>15373</v>
      </c>
    </row>
    <row r="47" spans="1:4" s="18" customFormat="1" ht="9" customHeight="1">
      <c r="A47" s="12" t="s">
        <v>43</v>
      </c>
      <c r="B47" s="22">
        <v>1019848</v>
      </c>
      <c r="C47" s="22">
        <v>894073</v>
      </c>
      <c r="D47" s="22">
        <v>78554</v>
      </c>
    </row>
    <row r="48" spans="1:4" s="18" customFormat="1" ht="9" customHeight="1">
      <c r="A48" s="12" t="s">
        <v>44</v>
      </c>
      <c r="B48" s="22">
        <v>11983</v>
      </c>
      <c r="C48" s="22">
        <v>11983</v>
      </c>
      <c r="D48" s="21" t="s">
        <v>73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2">
        <v>54167</v>
      </c>
      <c r="C51" s="22">
        <v>54167</v>
      </c>
      <c r="D51" s="21" t="s">
        <v>73</v>
      </c>
    </row>
    <row r="52" spans="1:4" s="18" customFormat="1" ht="9" customHeight="1">
      <c r="A52" s="12" t="s">
        <v>48</v>
      </c>
      <c r="B52" s="22">
        <v>1068344</v>
      </c>
      <c r="C52" s="22">
        <v>14547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2678054</v>
      </c>
      <c r="C54" s="22">
        <v>1896366</v>
      </c>
      <c r="D54" s="22">
        <v>406030</v>
      </c>
    </row>
    <row r="55" spans="1:4" ht="9" customHeight="1">
      <c r="A55" s="11" t="s">
        <v>51</v>
      </c>
      <c r="B55" s="20">
        <v>5914689</v>
      </c>
      <c r="C55" s="20">
        <v>3676915</v>
      </c>
      <c r="D55" s="20">
        <v>3693656</v>
      </c>
    </row>
    <row r="56" spans="1:4" s="18" customFormat="1" ht="9" customHeight="1">
      <c r="A56" s="13" t="s">
        <v>2</v>
      </c>
      <c r="B56" s="22">
        <v>1992236</v>
      </c>
      <c r="C56" s="22">
        <v>1662621</v>
      </c>
      <c r="D56" s="22">
        <v>482710</v>
      </c>
    </row>
    <row r="57" spans="1:4" s="18" customFormat="1" ht="9" customHeight="1">
      <c r="A57" s="13" t="s">
        <v>3</v>
      </c>
      <c r="B57" s="22">
        <v>3922453</v>
      </c>
      <c r="C57" s="22">
        <v>2014294</v>
      </c>
      <c r="D57" s="22">
        <v>3210946</v>
      </c>
    </row>
    <row r="58" spans="1:4" ht="9" customHeight="1">
      <c r="A58" s="11" t="s">
        <v>52</v>
      </c>
      <c r="B58" s="20">
        <v>8418625</v>
      </c>
      <c r="C58" s="20">
        <v>8146231</v>
      </c>
      <c r="D58" s="20">
        <v>110606</v>
      </c>
    </row>
    <row r="59" spans="1:4" ht="9" customHeight="1">
      <c r="A59" s="11" t="s">
        <v>53</v>
      </c>
      <c r="B59" s="20">
        <v>3724966</v>
      </c>
      <c r="C59" s="20">
        <v>3724966</v>
      </c>
      <c r="D59" s="24" t="s">
        <v>73</v>
      </c>
    </row>
    <row r="60" spans="1:4" ht="9" customHeight="1">
      <c r="A60" s="11" t="s">
        <v>54</v>
      </c>
      <c r="B60" s="20">
        <v>20166356</v>
      </c>
      <c r="C60" s="20">
        <v>13299496</v>
      </c>
      <c r="D60" s="20">
        <v>3722683</v>
      </c>
    </row>
    <row r="61" spans="1:4" s="19" customFormat="1" ht="9" customHeight="1">
      <c r="A61" s="14" t="s">
        <v>21</v>
      </c>
      <c r="B61" s="23">
        <v>46072793</v>
      </c>
      <c r="C61" s="23">
        <v>34132120</v>
      </c>
      <c r="D61" s="23">
        <v>8627251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10642733</v>
      </c>
      <c r="C64" s="20">
        <v>9709351</v>
      </c>
      <c r="D64" s="20">
        <v>207624</v>
      </c>
    </row>
    <row r="65" spans="1:4" s="18" customFormat="1" ht="9" customHeight="1">
      <c r="A65" s="12" t="s">
        <v>57</v>
      </c>
      <c r="B65" s="22">
        <v>167873</v>
      </c>
      <c r="C65" s="22">
        <v>91462</v>
      </c>
      <c r="D65" s="22">
        <v>36061</v>
      </c>
    </row>
    <row r="66" spans="1:4" s="18" customFormat="1" ht="9" customHeight="1">
      <c r="A66" s="12" t="s">
        <v>58</v>
      </c>
      <c r="B66" s="22">
        <v>9750437</v>
      </c>
      <c r="C66" s="22">
        <v>8894406</v>
      </c>
      <c r="D66" s="22">
        <v>166398</v>
      </c>
    </row>
    <row r="67" spans="1:4" s="18" customFormat="1" ht="9" customHeight="1">
      <c r="A67" s="12" t="s">
        <v>59</v>
      </c>
      <c r="B67" s="22">
        <v>47982</v>
      </c>
      <c r="C67" s="22">
        <v>43466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724423</v>
      </c>
      <c r="C69" s="22">
        <v>723483</v>
      </c>
      <c r="D69" s="22">
        <v>5165</v>
      </c>
    </row>
    <row r="70" spans="1:4" ht="9" customHeight="1">
      <c r="A70" s="11" t="s">
        <v>62</v>
      </c>
      <c r="B70" s="20">
        <v>9446902</v>
      </c>
      <c r="C70" s="20">
        <v>4476757</v>
      </c>
      <c r="D70" s="20">
        <v>7203242</v>
      </c>
    </row>
    <row r="71" spans="1:4" ht="9" customHeight="1">
      <c r="A71" s="11" t="s">
        <v>63</v>
      </c>
      <c r="B71" s="20">
        <v>226311624</v>
      </c>
      <c r="C71" s="20">
        <v>50430590</v>
      </c>
      <c r="D71" s="20">
        <v>35285266</v>
      </c>
    </row>
    <row r="72" spans="1:4" ht="9" customHeight="1">
      <c r="A72" s="11" t="s">
        <v>64</v>
      </c>
      <c r="B72" s="20">
        <v>6976248</v>
      </c>
      <c r="C72" s="20">
        <v>509993</v>
      </c>
      <c r="D72" s="20">
        <v>2206313</v>
      </c>
    </row>
    <row r="73" spans="1:4" ht="9" customHeight="1">
      <c r="A73" s="11" t="s">
        <v>65</v>
      </c>
      <c r="B73" s="20">
        <v>3614250</v>
      </c>
      <c r="C73" s="20">
        <v>1009806</v>
      </c>
      <c r="D73" s="20">
        <v>9851108</v>
      </c>
    </row>
    <row r="74" spans="1:4" ht="9" customHeight="1">
      <c r="A74" s="11" t="s">
        <v>66</v>
      </c>
      <c r="B74" s="20">
        <v>5712437</v>
      </c>
      <c r="C74" s="20">
        <v>1123791</v>
      </c>
      <c r="D74" s="20">
        <v>12821622</v>
      </c>
    </row>
    <row r="75" spans="1:4" s="19" customFormat="1" ht="9" customHeight="1">
      <c r="A75" s="14" t="s">
        <v>21</v>
      </c>
      <c r="B75" s="23">
        <v>262704194</v>
      </c>
      <c r="C75" s="23">
        <v>67260288</v>
      </c>
      <c r="D75" s="23">
        <v>67575175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156733722</v>
      </c>
      <c r="C80" s="20">
        <v>6949988</v>
      </c>
      <c r="D80" s="20">
        <v>101292916</v>
      </c>
    </row>
    <row r="81" spans="1:4" ht="9" customHeight="1">
      <c r="A81" s="11" t="s">
        <v>71</v>
      </c>
      <c r="B81" s="24" t="s">
        <v>73</v>
      </c>
      <c r="C81" s="24" t="s">
        <v>73</v>
      </c>
      <c r="D81" s="20">
        <v>175345</v>
      </c>
    </row>
    <row r="82" spans="1:4" s="19" customFormat="1" ht="9" customHeight="1">
      <c r="A82" s="14" t="s">
        <v>21</v>
      </c>
      <c r="B82" s="23">
        <v>156733722</v>
      </c>
      <c r="C82" s="23">
        <v>6949988</v>
      </c>
      <c r="D82" s="23">
        <v>101468261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115687481</v>
      </c>
      <c r="C85" s="23">
        <v>86771630</v>
      </c>
      <c r="D85" s="23">
        <v>15291566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1485271464</v>
      </c>
      <c r="C87" s="23">
        <v>838581133</v>
      </c>
      <c r="D87" s="23">
        <v>342568364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horizontalDpi="600" verticalDpi="600" orientation="portrait" paperSize="9" r:id="rId1"/>
  <headerFooter alignWithMargins="0">
    <oddFooter>&amp;RPag.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85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449118945</v>
      </c>
      <c r="C10" s="20">
        <v>411781658</v>
      </c>
      <c r="D10" s="20">
        <v>36596244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59446856</v>
      </c>
      <c r="C12" s="22">
        <v>56822114</v>
      </c>
      <c r="D12" s="22">
        <v>538966</v>
      </c>
    </row>
    <row r="13" spans="1:4" s="18" customFormat="1" ht="9" customHeight="1">
      <c r="A13" s="12" t="s">
        <v>14</v>
      </c>
      <c r="B13" s="22">
        <v>134151036</v>
      </c>
      <c r="C13" s="22">
        <v>132415997</v>
      </c>
      <c r="D13" s="22">
        <v>2672187</v>
      </c>
    </row>
    <row r="14" spans="1:4" s="18" customFormat="1" ht="9" customHeight="1">
      <c r="A14" s="12" t="s">
        <v>15</v>
      </c>
      <c r="B14" s="22">
        <v>220660614</v>
      </c>
      <c r="C14" s="22">
        <v>200108245</v>
      </c>
      <c r="D14" s="22">
        <v>24784302</v>
      </c>
    </row>
    <row r="15" spans="1:4" s="18" customFormat="1" ht="9" customHeight="1">
      <c r="A15" s="12" t="s">
        <v>16</v>
      </c>
      <c r="B15" s="22">
        <v>21600284</v>
      </c>
      <c r="C15" s="22">
        <v>12137890</v>
      </c>
      <c r="D15" s="22">
        <v>8600789</v>
      </c>
    </row>
    <row r="16" spans="1:4" s="18" customFormat="1" ht="9" customHeight="1">
      <c r="A16" s="13" t="s">
        <v>0</v>
      </c>
      <c r="B16" s="22">
        <v>13260155</v>
      </c>
      <c r="C16" s="22">
        <v>10297412</v>
      </c>
      <c r="D16" s="21" t="s">
        <v>73</v>
      </c>
    </row>
    <row r="17" spans="1:4" s="18" customFormat="1" ht="9" customHeight="1">
      <c r="A17" s="13" t="s">
        <v>1</v>
      </c>
      <c r="B17" s="21" t="s">
        <v>73</v>
      </c>
      <c r="C17" s="21" t="s">
        <v>73</v>
      </c>
      <c r="D17" s="21" t="s">
        <v>73</v>
      </c>
    </row>
    <row r="18" spans="1:4" ht="9" customHeight="1">
      <c r="A18" s="11" t="s">
        <v>17</v>
      </c>
      <c r="B18" s="20">
        <v>5555752</v>
      </c>
      <c r="C18" s="20">
        <v>4816851</v>
      </c>
      <c r="D18" s="20">
        <v>822963</v>
      </c>
    </row>
    <row r="19" spans="1:4" s="18" customFormat="1" ht="9" customHeight="1">
      <c r="A19" s="12" t="s">
        <v>18</v>
      </c>
      <c r="B19" s="22">
        <v>502389</v>
      </c>
      <c r="C19" s="22">
        <v>502389</v>
      </c>
      <c r="D19" s="22">
        <v>369337</v>
      </c>
    </row>
    <row r="20" spans="1:4" s="18" customFormat="1" ht="9" customHeight="1">
      <c r="A20" s="12" t="s">
        <v>19</v>
      </c>
      <c r="B20" s="22">
        <v>5053363</v>
      </c>
      <c r="C20" s="22">
        <v>4314462</v>
      </c>
      <c r="D20" s="22">
        <v>453626</v>
      </c>
    </row>
    <row r="21" spans="1:4" ht="9" customHeight="1">
      <c r="A21" s="11" t="s">
        <v>20</v>
      </c>
      <c r="B21" s="20">
        <v>506467</v>
      </c>
      <c r="C21" s="20">
        <v>388351</v>
      </c>
      <c r="D21" s="20">
        <v>9832</v>
      </c>
    </row>
    <row r="22" spans="1:4" s="19" customFormat="1" ht="9" customHeight="1">
      <c r="A22" s="14" t="s">
        <v>21</v>
      </c>
      <c r="B22" s="23">
        <v>455181164</v>
      </c>
      <c r="C22" s="23">
        <v>416986860</v>
      </c>
      <c r="D22" s="23">
        <v>37429039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38160918</v>
      </c>
      <c r="C25" s="20">
        <v>24241803</v>
      </c>
      <c r="D25" s="20">
        <v>23549140</v>
      </c>
    </row>
    <row r="26" spans="1:4" ht="9" customHeight="1">
      <c r="A26" s="11" t="s">
        <v>24</v>
      </c>
      <c r="B26" s="20">
        <v>163455635</v>
      </c>
      <c r="C26" s="20">
        <v>93198021</v>
      </c>
      <c r="D26" s="20">
        <v>18333579</v>
      </c>
    </row>
    <row r="27" spans="1:4" ht="9" customHeight="1">
      <c r="A27" s="11" t="s">
        <v>25</v>
      </c>
      <c r="B27" s="20">
        <v>26355683</v>
      </c>
      <c r="C27" s="20">
        <v>20451181</v>
      </c>
      <c r="D27" s="20">
        <v>10271659</v>
      </c>
    </row>
    <row r="28" spans="1:4" ht="9" customHeight="1">
      <c r="A28" s="15" t="s">
        <v>26</v>
      </c>
      <c r="B28" s="20">
        <v>2782676</v>
      </c>
      <c r="C28" s="20">
        <v>1790740</v>
      </c>
      <c r="D28" s="20">
        <v>1506027</v>
      </c>
    </row>
    <row r="29" spans="1:4" ht="9" customHeight="1">
      <c r="A29" s="11" t="s">
        <v>27</v>
      </c>
      <c r="B29" s="20">
        <v>1346981</v>
      </c>
      <c r="C29" s="20">
        <v>373922</v>
      </c>
      <c r="D29" s="20">
        <v>1090327</v>
      </c>
    </row>
    <row r="30" spans="1:4" s="19" customFormat="1" ht="9" customHeight="1">
      <c r="A30" s="14" t="s">
        <v>21</v>
      </c>
      <c r="B30" s="23">
        <v>232101893</v>
      </c>
      <c r="C30" s="23">
        <v>140055667</v>
      </c>
      <c r="D30" s="23">
        <v>54750732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5099428</v>
      </c>
      <c r="C33" s="20">
        <v>3726800</v>
      </c>
      <c r="D33" s="20">
        <v>302517</v>
      </c>
    </row>
    <row r="34" spans="1:4" s="18" customFormat="1" ht="9" customHeight="1">
      <c r="A34" s="12" t="s">
        <v>30</v>
      </c>
      <c r="B34" s="22">
        <v>1029022</v>
      </c>
      <c r="C34" s="22">
        <v>947201</v>
      </c>
      <c r="D34" s="22">
        <v>70375</v>
      </c>
    </row>
    <row r="35" spans="1:4" s="18" customFormat="1" ht="9" customHeight="1">
      <c r="A35" s="12" t="s">
        <v>31</v>
      </c>
      <c r="B35" s="22">
        <v>136135</v>
      </c>
      <c r="C35" s="22">
        <v>119509</v>
      </c>
      <c r="D35" s="22">
        <v>14943</v>
      </c>
    </row>
    <row r="36" spans="1:4" s="18" customFormat="1" ht="9" customHeight="1">
      <c r="A36" s="12" t="s">
        <v>32</v>
      </c>
      <c r="B36" s="21" t="s">
        <v>73</v>
      </c>
      <c r="C36" s="21" t="s">
        <v>73</v>
      </c>
      <c r="D36" s="21" t="s">
        <v>73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2">
        <v>25360</v>
      </c>
      <c r="C41" s="22">
        <v>25360</v>
      </c>
      <c r="D41" s="21" t="s">
        <v>73</v>
      </c>
    </row>
    <row r="42" spans="1:4" s="18" customFormat="1" ht="9" customHeight="1">
      <c r="A42" s="12" t="s">
        <v>38</v>
      </c>
      <c r="B42" s="22">
        <v>548155</v>
      </c>
      <c r="C42" s="22">
        <v>415877</v>
      </c>
      <c r="D42" s="22">
        <v>1934</v>
      </c>
    </row>
    <row r="43" spans="1:4" s="18" customFormat="1" ht="9" customHeight="1">
      <c r="A43" s="12" t="s">
        <v>39</v>
      </c>
      <c r="B43" s="22">
        <v>29670</v>
      </c>
      <c r="C43" s="22">
        <v>28741</v>
      </c>
      <c r="D43" s="22">
        <v>11182</v>
      </c>
    </row>
    <row r="44" spans="1:4" s="18" customFormat="1" ht="9" customHeight="1">
      <c r="A44" s="12" t="s">
        <v>40</v>
      </c>
      <c r="B44" s="22">
        <v>1020740</v>
      </c>
      <c r="C44" s="22">
        <v>525389</v>
      </c>
      <c r="D44" s="22">
        <v>3798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1429661</v>
      </c>
      <c r="C46" s="22">
        <v>826041</v>
      </c>
      <c r="D46" s="22">
        <v>120754</v>
      </c>
    </row>
    <row r="47" spans="1:4" s="18" customFormat="1" ht="9" customHeight="1">
      <c r="A47" s="12" t="s">
        <v>43</v>
      </c>
      <c r="B47" s="22">
        <v>71966</v>
      </c>
      <c r="C47" s="22">
        <v>60785</v>
      </c>
      <c r="D47" s="21" t="s">
        <v>73</v>
      </c>
    </row>
    <row r="48" spans="1:4" s="18" customFormat="1" ht="9" customHeight="1">
      <c r="A48" s="12" t="s">
        <v>44</v>
      </c>
      <c r="B48" s="22">
        <v>111915</v>
      </c>
      <c r="C48" s="22">
        <v>111243</v>
      </c>
      <c r="D48" s="22">
        <v>1653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696804</v>
      </c>
      <c r="C54" s="22">
        <v>666654</v>
      </c>
      <c r="D54" s="22">
        <v>77878</v>
      </c>
    </row>
    <row r="55" spans="1:4" ht="9" customHeight="1">
      <c r="A55" s="11" t="s">
        <v>51</v>
      </c>
      <c r="B55" s="20">
        <v>12372636</v>
      </c>
      <c r="C55" s="20">
        <v>8344662</v>
      </c>
      <c r="D55" s="20">
        <v>3698250</v>
      </c>
    </row>
    <row r="56" spans="1:4" s="18" customFormat="1" ht="9" customHeight="1">
      <c r="A56" s="13" t="s">
        <v>2</v>
      </c>
      <c r="B56" s="22">
        <v>2401967</v>
      </c>
      <c r="C56" s="22">
        <v>2308304</v>
      </c>
      <c r="D56" s="22">
        <v>52004</v>
      </c>
    </row>
    <row r="57" spans="1:4" s="18" customFormat="1" ht="9" customHeight="1">
      <c r="A57" s="13" t="s">
        <v>3</v>
      </c>
      <c r="B57" s="22">
        <v>9970669</v>
      </c>
      <c r="C57" s="22">
        <v>6036358</v>
      </c>
      <c r="D57" s="22">
        <v>3646246</v>
      </c>
    </row>
    <row r="58" spans="1:4" ht="9" customHeight="1">
      <c r="A58" s="11" t="s">
        <v>52</v>
      </c>
      <c r="B58" s="20">
        <v>8807279</v>
      </c>
      <c r="C58" s="20">
        <v>5074784</v>
      </c>
      <c r="D58" s="20">
        <v>8736746</v>
      </c>
    </row>
    <row r="59" spans="1:4" ht="9" customHeight="1">
      <c r="A59" s="11" t="s">
        <v>53</v>
      </c>
      <c r="B59" s="24" t="s">
        <v>73</v>
      </c>
      <c r="C59" s="24" t="s">
        <v>73</v>
      </c>
      <c r="D59" s="24" t="s">
        <v>73</v>
      </c>
    </row>
    <row r="60" spans="1:4" ht="9" customHeight="1">
      <c r="A60" s="11" t="s">
        <v>54</v>
      </c>
      <c r="B60" s="20">
        <v>6742050</v>
      </c>
      <c r="C60" s="20">
        <v>5052524</v>
      </c>
      <c r="D60" s="20">
        <v>3344832</v>
      </c>
    </row>
    <row r="61" spans="1:4" s="19" customFormat="1" ht="9" customHeight="1">
      <c r="A61" s="14" t="s">
        <v>21</v>
      </c>
      <c r="B61" s="23">
        <v>33021393</v>
      </c>
      <c r="C61" s="23">
        <v>22198770</v>
      </c>
      <c r="D61" s="23">
        <v>16082345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1266146</v>
      </c>
      <c r="C64" s="20">
        <v>1265592</v>
      </c>
      <c r="D64" s="20">
        <v>1072599</v>
      </c>
    </row>
    <row r="65" spans="1:4" s="18" customFormat="1" ht="9" customHeight="1">
      <c r="A65" s="12" t="s">
        <v>57</v>
      </c>
      <c r="B65" s="22">
        <v>660075</v>
      </c>
      <c r="C65" s="22">
        <v>659521</v>
      </c>
      <c r="D65" s="21" t="s">
        <v>73</v>
      </c>
    </row>
    <row r="66" spans="1:4" s="18" customFormat="1" ht="9" customHeight="1">
      <c r="A66" s="12" t="s">
        <v>58</v>
      </c>
      <c r="B66" s="22">
        <v>574921</v>
      </c>
      <c r="C66" s="22">
        <v>574921</v>
      </c>
      <c r="D66" s="22">
        <v>1069127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31150</v>
      </c>
      <c r="C69" s="22">
        <v>31150</v>
      </c>
      <c r="D69" s="22">
        <v>3472</v>
      </c>
    </row>
    <row r="70" spans="1:4" ht="9" customHeight="1">
      <c r="A70" s="11" t="s">
        <v>62</v>
      </c>
      <c r="B70" s="20">
        <v>22681362</v>
      </c>
      <c r="C70" s="20">
        <v>11834116</v>
      </c>
      <c r="D70" s="20">
        <v>12891333</v>
      </c>
    </row>
    <row r="71" spans="1:4" ht="9" customHeight="1">
      <c r="A71" s="11" t="s">
        <v>63</v>
      </c>
      <c r="B71" s="20">
        <v>11390655</v>
      </c>
      <c r="C71" s="20">
        <v>385436</v>
      </c>
      <c r="D71" s="20">
        <v>7037171</v>
      </c>
    </row>
    <row r="72" spans="1:4" ht="9" customHeight="1">
      <c r="A72" s="11" t="s">
        <v>64</v>
      </c>
      <c r="B72" s="20">
        <v>1000000</v>
      </c>
      <c r="C72" s="24" t="s">
        <v>73</v>
      </c>
      <c r="D72" s="24" t="s">
        <v>73</v>
      </c>
    </row>
    <row r="73" spans="1:4" ht="9" customHeight="1">
      <c r="A73" s="11" t="s">
        <v>65</v>
      </c>
      <c r="B73" s="20">
        <v>52454</v>
      </c>
      <c r="C73" s="20">
        <v>22500</v>
      </c>
      <c r="D73" s="20">
        <v>40000</v>
      </c>
    </row>
    <row r="74" spans="1:4" ht="9" customHeight="1">
      <c r="A74" s="11" t="s">
        <v>66</v>
      </c>
      <c r="B74" s="24" t="s">
        <v>73</v>
      </c>
      <c r="C74" s="24" t="s">
        <v>73</v>
      </c>
      <c r="D74" s="20">
        <v>5038734</v>
      </c>
    </row>
    <row r="75" spans="1:4" s="19" customFormat="1" ht="9" customHeight="1">
      <c r="A75" s="14" t="s">
        <v>21</v>
      </c>
      <c r="B75" s="23">
        <v>36390617</v>
      </c>
      <c r="C75" s="23">
        <v>13507644</v>
      </c>
      <c r="D75" s="23">
        <v>26079837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129053071</v>
      </c>
      <c r="C80" s="20">
        <v>95846172</v>
      </c>
      <c r="D80" s="20">
        <v>211396348</v>
      </c>
    </row>
    <row r="81" spans="1:4" ht="9" customHeight="1">
      <c r="A81" s="11" t="s">
        <v>71</v>
      </c>
      <c r="B81" s="20">
        <v>300000000</v>
      </c>
      <c r="C81" s="20">
        <v>300000000</v>
      </c>
      <c r="D81" s="24" t="s">
        <v>73</v>
      </c>
    </row>
    <row r="82" spans="1:4" s="19" customFormat="1" ht="9" customHeight="1">
      <c r="A82" s="14" t="s">
        <v>21</v>
      </c>
      <c r="B82" s="23">
        <v>429053071</v>
      </c>
      <c r="C82" s="23">
        <v>395846172</v>
      </c>
      <c r="D82" s="23">
        <v>211396348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110391647</v>
      </c>
      <c r="C85" s="23">
        <v>98408050</v>
      </c>
      <c r="D85" s="23">
        <v>4320312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1296139785</v>
      </c>
      <c r="C87" s="23">
        <v>1087003163</v>
      </c>
      <c r="D87" s="23">
        <v>350058613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86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100717699</v>
      </c>
      <c r="C10" s="20">
        <v>96959047</v>
      </c>
      <c r="D10" s="20">
        <v>3299868</v>
      </c>
    </row>
    <row r="11" spans="1:4" s="18" customFormat="1" ht="9" customHeight="1">
      <c r="A11" s="12" t="s">
        <v>12</v>
      </c>
      <c r="B11" s="22">
        <v>4614496</v>
      </c>
      <c r="C11" s="22">
        <v>4614496</v>
      </c>
      <c r="D11" s="21" t="s">
        <v>73</v>
      </c>
    </row>
    <row r="12" spans="1:4" s="18" customFormat="1" ht="9" customHeight="1">
      <c r="A12" s="12" t="s">
        <v>13</v>
      </c>
      <c r="B12" s="22">
        <v>40175294</v>
      </c>
      <c r="C12" s="22">
        <v>37372999</v>
      </c>
      <c r="D12" s="22">
        <v>3064785</v>
      </c>
    </row>
    <row r="13" spans="1:4" s="18" customFormat="1" ht="9" customHeight="1">
      <c r="A13" s="12" t="s">
        <v>14</v>
      </c>
      <c r="B13" s="22">
        <v>18293597</v>
      </c>
      <c r="C13" s="22">
        <v>18185313</v>
      </c>
      <c r="D13" s="22">
        <v>177005</v>
      </c>
    </row>
    <row r="14" spans="1:4" s="18" customFormat="1" ht="9" customHeight="1">
      <c r="A14" s="12" t="s">
        <v>15</v>
      </c>
      <c r="B14" s="22">
        <v>30486610</v>
      </c>
      <c r="C14" s="22">
        <v>29714343</v>
      </c>
      <c r="D14" s="21" t="s">
        <v>73</v>
      </c>
    </row>
    <row r="15" spans="1:4" s="18" customFormat="1" ht="9" customHeight="1">
      <c r="A15" s="12" t="s">
        <v>16</v>
      </c>
      <c r="B15" s="22">
        <v>3134188</v>
      </c>
      <c r="C15" s="22">
        <v>3058383</v>
      </c>
      <c r="D15" s="22">
        <v>97</v>
      </c>
    </row>
    <row r="16" spans="1:4" s="18" customFormat="1" ht="9" customHeight="1">
      <c r="A16" s="13" t="s">
        <v>0</v>
      </c>
      <c r="B16" s="22">
        <v>3816048</v>
      </c>
      <c r="C16" s="22">
        <v>3816048</v>
      </c>
      <c r="D16" s="21" t="s">
        <v>73</v>
      </c>
    </row>
    <row r="17" spans="1:4" s="18" customFormat="1" ht="9" customHeight="1">
      <c r="A17" s="13" t="s">
        <v>1</v>
      </c>
      <c r="B17" s="22">
        <v>197466</v>
      </c>
      <c r="C17" s="22">
        <v>197465</v>
      </c>
      <c r="D17" s="22">
        <v>57981</v>
      </c>
    </row>
    <row r="18" spans="1:4" ht="9" customHeight="1">
      <c r="A18" s="11" t="s">
        <v>17</v>
      </c>
      <c r="B18" s="20">
        <v>132340</v>
      </c>
      <c r="C18" s="20">
        <v>130839</v>
      </c>
      <c r="D18" s="20">
        <v>113820</v>
      </c>
    </row>
    <row r="19" spans="1:4" s="18" customFormat="1" ht="9" customHeight="1">
      <c r="A19" s="12" t="s">
        <v>18</v>
      </c>
      <c r="B19" s="22">
        <v>117489</v>
      </c>
      <c r="C19" s="22">
        <v>116375</v>
      </c>
      <c r="D19" s="22">
        <v>112993</v>
      </c>
    </row>
    <row r="20" spans="1:4" s="18" customFormat="1" ht="9" customHeight="1">
      <c r="A20" s="12" t="s">
        <v>19</v>
      </c>
      <c r="B20" s="22">
        <v>14851</v>
      </c>
      <c r="C20" s="22">
        <v>14464</v>
      </c>
      <c r="D20" s="22">
        <v>827</v>
      </c>
    </row>
    <row r="21" spans="1:4" ht="9" customHeight="1">
      <c r="A21" s="11" t="s">
        <v>20</v>
      </c>
      <c r="B21" s="20">
        <v>5199631</v>
      </c>
      <c r="C21" s="20">
        <v>5199631</v>
      </c>
      <c r="D21" s="20">
        <v>228176</v>
      </c>
    </row>
    <row r="22" spans="1:4" s="19" customFormat="1" ht="9" customHeight="1">
      <c r="A22" s="14" t="s">
        <v>21</v>
      </c>
      <c r="B22" s="23">
        <v>106049670</v>
      </c>
      <c r="C22" s="23">
        <v>102289517</v>
      </c>
      <c r="D22" s="23">
        <v>3641864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47870349</v>
      </c>
      <c r="C25" s="20">
        <v>36197348</v>
      </c>
      <c r="D25" s="20">
        <v>24726800</v>
      </c>
    </row>
    <row r="26" spans="1:4" ht="9" customHeight="1">
      <c r="A26" s="11" t="s">
        <v>24</v>
      </c>
      <c r="B26" s="20">
        <v>8537752</v>
      </c>
      <c r="C26" s="20">
        <v>4161586</v>
      </c>
      <c r="D26" s="20">
        <v>2689437</v>
      </c>
    </row>
    <row r="27" spans="1:4" ht="9" customHeight="1">
      <c r="A27" s="11" t="s">
        <v>25</v>
      </c>
      <c r="B27" s="20">
        <v>10470305</v>
      </c>
      <c r="C27" s="20">
        <v>4724839</v>
      </c>
      <c r="D27" s="20">
        <v>2241183</v>
      </c>
    </row>
    <row r="28" spans="1:4" ht="9" customHeight="1">
      <c r="A28" s="15" t="s">
        <v>26</v>
      </c>
      <c r="B28" s="20">
        <v>5009459</v>
      </c>
      <c r="C28" s="20">
        <v>1037200</v>
      </c>
      <c r="D28" s="20">
        <v>4277639</v>
      </c>
    </row>
    <row r="29" spans="1:4" ht="9" customHeight="1">
      <c r="A29" s="11" t="s">
        <v>27</v>
      </c>
      <c r="B29" s="20">
        <v>175574</v>
      </c>
      <c r="C29" s="20">
        <v>91950</v>
      </c>
      <c r="D29" s="20">
        <v>317268</v>
      </c>
    </row>
    <row r="30" spans="1:4" s="19" customFormat="1" ht="9" customHeight="1">
      <c r="A30" s="14" t="s">
        <v>21</v>
      </c>
      <c r="B30" s="23">
        <v>72063439</v>
      </c>
      <c r="C30" s="23">
        <v>46212923</v>
      </c>
      <c r="D30" s="23">
        <v>34252327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3928990</v>
      </c>
      <c r="C33" s="20">
        <v>2924333</v>
      </c>
      <c r="D33" s="20">
        <v>1055800</v>
      </c>
    </row>
    <row r="34" spans="1:4" s="18" customFormat="1" ht="9" customHeight="1">
      <c r="A34" s="12" t="s">
        <v>30</v>
      </c>
      <c r="B34" s="22">
        <v>177113</v>
      </c>
      <c r="C34" s="22">
        <v>177113</v>
      </c>
      <c r="D34" s="21" t="s">
        <v>73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1" t="s">
        <v>73</v>
      </c>
      <c r="C36" s="21" t="s">
        <v>73</v>
      </c>
      <c r="D36" s="21" t="s">
        <v>73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1" t="s">
        <v>73</v>
      </c>
      <c r="C41" s="21" t="s">
        <v>73</v>
      </c>
      <c r="D41" s="21" t="s">
        <v>73</v>
      </c>
    </row>
    <row r="42" spans="1:4" s="18" customFormat="1" ht="9" customHeight="1">
      <c r="A42" s="12" t="s">
        <v>38</v>
      </c>
      <c r="B42" s="21" t="s">
        <v>73</v>
      </c>
      <c r="C42" s="21" t="s">
        <v>73</v>
      </c>
      <c r="D42" s="21" t="s">
        <v>73</v>
      </c>
    </row>
    <row r="43" spans="1:4" s="18" customFormat="1" ht="9" customHeight="1">
      <c r="A43" s="12" t="s">
        <v>39</v>
      </c>
      <c r="B43" s="22">
        <v>18887</v>
      </c>
      <c r="C43" s="22">
        <v>16564</v>
      </c>
      <c r="D43" s="22">
        <v>271</v>
      </c>
    </row>
    <row r="44" spans="1:4" s="18" customFormat="1" ht="9" customHeight="1">
      <c r="A44" s="12" t="s">
        <v>40</v>
      </c>
      <c r="B44" s="22">
        <v>141280</v>
      </c>
      <c r="C44" s="22">
        <v>127969</v>
      </c>
      <c r="D44" s="22">
        <v>14609</v>
      </c>
    </row>
    <row r="45" spans="1:4" s="18" customFormat="1" ht="9" customHeight="1">
      <c r="A45" s="12" t="s">
        <v>41</v>
      </c>
      <c r="B45" s="22">
        <v>113486</v>
      </c>
      <c r="C45" s="22">
        <v>110284</v>
      </c>
      <c r="D45" s="21" t="s">
        <v>73</v>
      </c>
    </row>
    <row r="46" spans="1:4" s="18" customFormat="1" ht="9" customHeight="1">
      <c r="A46" s="12" t="s">
        <v>42</v>
      </c>
      <c r="B46" s="22">
        <v>726392</v>
      </c>
      <c r="C46" s="22">
        <v>726392</v>
      </c>
      <c r="D46" s="21" t="s">
        <v>73</v>
      </c>
    </row>
    <row r="47" spans="1:4" s="18" customFormat="1" ht="9" customHeight="1">
      <c r="A47" s="12" t="s">
        <v>43</v>
      </c>
      <c r="B47" s="22">
        <v>69915</v>
      </c>
      <c r="C47" s="22">
        <v>66761</v>
      </c>
      <c r="D47" s="22">
        <v>3992</v>
      </c>
    </row>
    <row r="48" spans="1:4" s="18" customFormat="1" ht="9" customHeight="1">
      <c r="A48" s="12" t="s">
        <v>44</v>
      </c>
      <c r="B48" s="22">
        <v>141000</v>
      </c>
      <c r="C48" s="22">
        <v>107301</v>
      </c>
      <c r="D48" s="22">
        <v>6690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2">
        <v>127867</v>
      </c>
      <c r="C51" s="22">
        <v>77790</v>
      </c>
      <c r="D51" s="22">
        <v>23474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2413050</v>
      </c>
      <c r="C54" s="22">
        <v>1514159</v>
      </c>
      <c r="D54" s="22">
        <v>1006764</v>
      </c>
    </row>
    <row r="55" spans="1:4" ht="9" customHeight="1">
      <c r="A55" s="11" t="s">
        <v>51</v>
      </c>
      <c r="B55" s="20">
        <v>4068686</v>
      </c>
      <c r="C55" s="20">
        <v>3183893</v>
      </c>
      <c r="D55" s="20">
        <v>1030607</v>
      </c>
    </row>
    <row r="56" spans="1:4" s="18" customFormat="1" ht="9" customHeight="1">
      <c r="A56" s="13" t="s">
        <v>2</v>
      </c>
      <c r="B56" s="22">
        <v>848648</v>
      </c>
      <c r="C56" s="22">
        <v>827438</v>
      </c>
      <c r="D56" s="22">
        <v>171310</v>
      </c>
    </row>
    <row r="57" spans="1:4" s="18" customFormat="1" ht="9" customHeight="1">
      <c r="A57" s="13" t="s">
        <v>3</v>
      </c>
      <c r="B57" s="22">
        <v>3220038</v>
      </c>
      <c r="C57" s="22">
        <v>2356455</v>
      </c>
      <c r="D57" s="22">
        <v>859297</v>
      </c>
    </row>
    <row r="58" spans="1:4" ht="9" customHeight="1">
      <c r="A58" s="11" t="s">
        <v>52</v>
      </c>
      <c r="B58" s="20">
        <v>1394357</v>
      </c>
      <c r="C58" s="20">
        <v>708298</v>
      </c>
      <c r="D58" s="20">
        <v>295004</v>
      </c>
    </row>
    <row r="59" spans="1:4" ht="9" customHeight="1">
      <c r="A59" s="11" t="s">
        <v>53</v>
      </c>
      <c r="B59" s="20">
        <v>16500</v>
      </c>
      <c r="C59" s="20">
        <v>10500</v>
      </c>
      <c r="D59" s="24" t="s">
        <v>73</v>
      </c>
    </row>
    <row r="60" spans="1:4" ht="9" customHeight="1">
      <c r="A60" s="11" t="s">
        <v>54</v>
      </c>
      <c r="B60" s="20">
        <v>4774770</v>
      </c>
      <c r="C60" s="20">
        <v>2871772</v>
      </c>
      <c r="D60" s="20">
        <v>505863</v>
      </c>
    </row>
    <row r="61" spans="1:4" s="19" customFormat="1" ht="9" customHeight="1">
      <c r="A61" s="14" t="s">
        <v>21</v>
      </c>
      <c r="B61" s="23">
        <v>14183303</v>
      </c>
      <c r="C61" s="23">
        <v>9698796</v>
      </c>
      <c r="D61" s="23">
        <v>2887274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533705</v>
      </c>
      <c r="C64" s="20">
        <v>527623</v>
      </c>
      <c r="D64" s="20">
        <v>12835</v>
      </c>
    </row>
    <row r="65" spans="1:4" s="18" customFormat="1" ht="9" customHeight="1">
      <c r="A65" s="12" t="s">
        <v>57</v>
      </c>
      <c r="B65" s="22">
        <v>4000</v>
      </c>
      <c r="C65" s="21" t="s">
        <v>73</v>
      </c>
      <c r="D65" s="21" t="s">
        <v>73</v>
      </c>
    </row>
    <row r="66" spans="1:4" s="18" customFormat="1" ht="9" customHeight="1">
      <c r="A66" s="12" t="s">
        <v>58</v>
      </c>
      <c r="B66" s="22">
        <v>9475</v>
      </c>
      <c r="C66" s="22">
        <v>7393</v>
      </c>
      <c r="D66" s="22">
        <v>10970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520230</v>
      </c>
      <c r="C69" s="22">
        <v>520230</v>
      </c>
      <c r="D69" s="22">
        <v>1865</v>
      </c>
    </row>
    <row r="70" spans="1:4" ht="9" customHeight="1">
      <c r="A70" s="11" t="s">
        <v>62</v>
      </c>
      <c r="B70" s="20">
        <v>899277</v>
      </c>
      <c r="C70" s="20">
        <v>64820</v>
      </c>
      <c r="D70" s="20">
        <v>9078874</v>
      </c>
    </row>
    <row r="71" spans="1:4" ht="9" customHeight="1">
      <c r="A71" s="11" t="s">
        <v>63</v>
      </c>
      <c r="B71" s="20">
        <v>18799969</v>
      </c>
      <c r="C71" s="20">
        <v>1067118</v>
      </c>
      <c r="D71" s="20">
        <v>14095852</v>
      </c>
    </row>
    <row r="72" spans="1:4" ht="9" customHeight="1">
      <c r="A72" s="11" t="s">
        <v>64</v>
      </c>
      <c r="B72" s="20">
        <v>3530059</v>
      </c>
      <c r="C72" s="20">
        <v>153850</v>
      </c>
      <c r="D72" s="20">
        <v>1051323</v>
      </c>
    </row>
    <row r="73" spans="1:4" ht="9" customHeight="1">
      <c r="A73" s="11" t="s">
        <v>65</v>
      </c>
      <c r="B73" s="20">
        <v>12864576</v>
      </c>
      <c r="C73" s="20">
        <v>6032919</v>
      </c>
      <c r="D73" s="20">
        <v>1103141</v>
      </c>
    </row>
    <row r="74" spans="1:4" ht="9" customHeight="1">
      <c r="A74" s="11" t="s">
        <v>66</v>
      </c>
      <c r="B74" s="20">
        <v>29091979</v>
      </c>
      <c r="C74" s="20">
        <v>228000</v>
      </c>
      <c r="D74" s="20">
        <v>8837560</v>
      </c>
    </row>
    <row r="75" spans="1:4" s="19" customFormat="1" ht="9" customHeight="1">
      <c r="A75" s="14" t="s">
        <v>21</v>
      </c>
      <c r="B75" s="23">
        <v>65719565</v>
      </c>
      <c r="C75" s="23">
        <v>8074330</v>
      </c>
      <c r="D75" s="23">
        <v>34179585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22237626</v>
      </c>
      <c r="C80" s="20">
        <v>717014</v>
      </c>
      <c r="D80" s="20">
        <v>31932507</v>
      </c>
    </row>
    <row r="81" spans="1:4" ht="9" customHeight="1">
      <c r="A81" s="11" t="s">
        <v>71</v>
      </c>
      <c r="B81" s="20">
        <v>31750088</v>
      </c>
      <c r="C81" s="20">
        <v>29094574</v>
      </c>
      <c r="D81" s="20">
        <v>9137559</v>
      </c>
    </row>
    <row r="82" spans="1:4" s="19" customFormat="1" ht="9" customHeight="1">
      <c r="A82" s="14" t="s">
        <v>21</v>
      </c>
      <c r="B82" s="23">
        <v>53987714</v>
      </c>
      <c r="C82" s="23">
        <v>29811588</v>
      </c>
      <c r="D82" s="23">
        <v>41070066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23948034</v>
      </c>
      <c r="C85" s="23">
        <v>21144585</v>
      </c>
      <c r="D85" s="23">
        <v>14131158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335951725</v>
      </c>
      <c r="C87" s="23">
        <v>217231739</v>
      </c>
      <c r="D87" s="23">
        <v>130162274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87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20495517</v>
      </c>
      <c r="C10" s="20">
        <v>20024029</v>
      </c>
      <c r="D10" s="20">
        <v>1083397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2945283</v>
      </c>
      <c r="C12" s="22">
        <v>2945283</v>
      </c>
      <c r="D12" s="22">
        <v>1667</v>
      </c>
    </row>
    <row r="13" spans="1:4" s="18" customFormat="1" ht="9" customHeight="1">
      <c r="A13" s="12" t="s">
        <v>14</v>
      </c>
      <c r="B13" s="22">
        <v>5698104</v>
      </c>
      <c r="C13" s="22">
        <v>5532139</v>
      </c>
      <c r="D13" s="22">
        <v>409548</v>
      </c>
    </row>
    <row r="14" spans="1:4" s="18" customFormat="1" ht="9" customHeight="1">
      <c r="A14" s="12" t="s">
        <v>15</v>
      </c>
      <c r="B14" s="22">
        <v>7981203</v>
      </c>
      <c r="C14" s="22">
        <v>7679233</v>
      </c>
      <c r="D14" s="22">
        <v>653604</v>
      </c>
    </row>
    <row r="15" spans="1:4" s="18" customFormat="1" ht="9" customHeight="1">
      <c r="A15" s="12" t="s">
        <v>16</v>
      </c>
      <c r="B15" s="22">
        <v>96365</v>
      </c>
      <c r="C15" s="22">
        <v>92812</v>
      </c>
      <c r="D15" s="22">
        <v>18578</v>
      </c>
    </row>
    <row r="16" spans="1:4" s="18" customFormat="1" ht="9" customHeight="1">
      <c r="A16" s="13" t="s">
        <v>0</v>
      </c>
      <c r="B16" s="22">
        <v>3774562</v>
      </c>
      <c r="C16" s="22">
        <v>3774562</v>
      </c>
      <c r="D16" s="21" t="s">
        <v>73</v>
      </c>
    </row>
    <row r="17" spans="1:4" s="18" customFormat="1" ht="9" customHeight="1">
      <c r="A17" s="13" t="s">
        <v>1</v>
      </c>
      <c r="B17" s="21" t="s">
        <v>73</v>
      </c>
      <c r="C17" s="21" t="s">
        <v>73</v>
      </c>
      <c r="D17" s="21" t="s">
        <v>73</v>
      </c>
    </row>
    <row r="18" spans="1:4" ht="9" customHeight="1">
      <c r="A18" s="11" t="s">
        <v>17</v>
      </c>
      <c r="B18" s="20">
        <v>178401</v>
      </c>
      <c r="C18" s="20">
        <v>103898</v>
      </c>
      <c r="D18" s="20">
        <v>138047</v>
      </c>
    </row>
    <row r="19" spans="1:4" s="18" customFormat="1" ht="9" customHeight="1">
      <c r="A19" s="12" t="s">
        <v>18</v>
      </c>
      <c r="B19" s="22">
        <v>104</v>
      </c>
      <c r="C19" s="22">
        <v>104</v>
      </c>
      <c r="D19" s="22">
        <v>94246</v>
      </c>
    </row>
    <row r="20" spans="1:4" s="18" customFormat="1" ht="9" customHeight="1">
      <c r="A20" s="12" t="s">
        <v>19</v>
      </c>
      <c r="B20" s="22">
        <v>178297</v>
      </c>
      <c r="C20" s="22">
        <v>103794</v>
      </c>
      <c r="D20" s="22">
        <v>43801</v>
      </c>
    </row>
    <row r="21" spans="1:4" ht="9" customHeight="1">
      <c r="A21" s="11" t="s">
        <v>20</v>
      </c>
      <c r="B21" s="20">
        <v>2094</v>
      </c>
      <c r="C21" s="20">
        <v>2014</v>
      </c>
      <c r="D21" s="20">
        <v>56</v>
      </c>
    </row>
    <row r="22" spans="1:4" s="19" customFormat="1" ht="9" customHeight="1">
      <c r="A22" s="14" t="s">
        <v>21</v>
      </c>
      <c r="B22" s="23">
        <v>20676012</v>
      </c>
      <c r="C22" s="23">
        <v>20129941</v>
      </c>
      <c r="D22" s="23">
        <v>1221500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26130927</v>
      </c>
      <c r="C25" s="20">
        <v>14159045</v>
      </c>
      <c r="D25" s="20">
        <v>344160</v>
      </c>
    </row>
    <row r="26" spans="1:4" ht="9" customHeight="1">
      <c r="A26" s="11" t="s">
        <v>24</v>
      </c>
      <c r="B26" s="20">
        <v>483502</v>
      </c>
      <c r="C26" s="20">
        <v>249461</v>
      </c>
      <c r="D26" s="20">
        <v>350042</v>
      </c>
    </row>
    <row r="27" spans="1:4" ht="9" customHeight="1">
      <c r="A27" s="11" t="s">
        <v>25</v>
      </c>
      <c r="B27" s="20">
        <v>354116</v>
      </c>
      <c r="C27" s="20">
        <v>349990</v>
      </c>
      <c r="D27" s="24" t="s">
        <v>73</v>
      </c>
    </row>
    <row r="28" spans="1:4" ht="9" customHeight="1">
      <c r="A28" s="15" t="s">
        <v>26</v>
      </c>
      <c r="B28" s="20">
        <v>814963</v>
      </c>
      <c r="C28" s="20">
        <v>120262</v>
      </c>
      <c r="D28" s="20">
        <v>10539</v>
      </c>
    </row>
    <row r="29" spans="1:4" ht="9" customHeight="1">
      <c r="A29" s="11" t="s">
        <v>27</v>
      </c>
      <c r="B29" s="20">
        <v>152998</v>
      </c>
      <c r="C29" s="20">
        <v>84758</v>
      </c>
      <c r="D29" s="24" t="s">
        <v>73</v>
      </c>
    </row>
    <row r="30" spans="1:4" s="19" customFormat="1" ht="9" customHeight="1">
      <c r="A30" s="14" t="s">
        <v>21</v>
      </c>
      <c r="B30" s="23">
        <v>27936506</v>
      </c>
      <c r="C30" s="23">
        <v>14963516</v>
      </c>
      <c r="D30" s="23">
        <v>704741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1844760</v>
      </c>
      <c r="C33" s="20">
        <v>977038</v>
      </c>
      <c r="D33" s="20">
        <v>159564</v>
      </c>
    </row>
    <row r="34" spans="1:4" s="18" customFormat="1" ht="9" customHeight="1">
      <c r="A34" s="12" t="s">
        <v>30</v>
      </c>
      <c r="B34" s="22">
        <v>99348</v>
      </c>
      <c r="C34" s="22">
        <v>82539</v>
      </c>
      <c r="D34" s="22">
        <v>14273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2">
        <v>5700</v>
      </c>
      <c r="C36" s="22">
        <v>3187</v>
      </c>
      <c r="D36" s="22">
        <v>2190</v>
      </c>
    </row>
    <row r="37" spans="1:4" s="18" customFormat="1" ht="9" customHeight="1">
      <c r="A37" s="12" t="s">
        <v>33</v>
      </c>
      <c r="B37" s="22">
        <v>25350</v>
      </c>
      <c r="C37" s="22">
        <v>21355</v>
      </c>
      <c r="D37" s="22">
        <v>4966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2">
        <v>1108</v>
      </c>
      <c r="C40" s="22">
        <v>1108</v>
      </c>
      <c r="D40" s="21" t="s">
        <v>73</v>
      </c>
    </row>
    <row r="41" spans="1:4" s="18" customFormat="1" ht="9" customHeight="1">
      <c r="A41" s="12" t="s">
        <v>37</v>
      </c>
      <c r="B41" s="21" t="s">
        <v>73</v>
      </c>
      <c r="C41" s="21" t="s">
        <v>73</v>
      </c>
      <c r="D41" s="21" t="s">
        <v>73</v>
      </c>
    </row>
    <row r="42" spans="1:4" s="18" customFormat="1" ht="9" customHeight="1">
      <c r="A42" s="12" t="s">
        <v>38</v>
      </c>
      <c r="B42" s="22">
        <v>6697</v>
      </c>
      <c r="C42" s="22">
        <v>6065</v>
      </c>
      <c r="D42" s="21" t="s">
        <v>73</v>
      </c>
    </row>
    <row r="43" spans="1:4" s="18" customFormat="1" ht="9" customHeight="1">
      <c r="A43" s="12" t="s">
        <v>39</v>
      </c>
      <c r="B43" s="21" t="s">
        <v>73</v>
      </c>
      <c r="C43" s="21" t="s">
        <v>73</v>
      </c>
      <c r="D43" s="21" t="s">
        <v>73</v>
      </c>
    </row>
    <row r="44" spans="1:4" s="18" customFormat="1" ht="9" customHeight="1">
      <c r="A44" s="12" t="s">
        <v>40</v>
      </c>
      <c r="B44" s="21" t="s">
        <v>73</v>
      </c>
      <c r="C44" s="21" t="s">
        <v>73</v>
      </c>
      <c r="D44" s="21" t="s">
        <v>73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18000</v>
      </c>
      <c r="C46" s="22">
        <v>14190</v>
      </c>
      <c r="D46" s="22">
        <v>770</v>
      </c>
    </row>
    <row r="47" spans="1:4" s="18" customFormat="1" ht="9" customHeight="1">
      <c r="A47" s="12" t="s">
        <v>43</v>
      </c>
      <c r="B47" s="21" t="s">
        <v>73</v>
      </c>
      <c r="C47" s="21" t="s">
        <v>73</v>
      </c>
      <c r="D47" s="21" t="s">
        <v>73</v>
      </c>
    </row>
    <row r="48" spans="1:4" s="18" customFormat="1" ht="9" customHeight="1">
      <c r="A48" s="12" t="s">
        <v>44</v>
      </c>
      <c r="B48" s="22">
        <v>6420</v>
      </c>
      <c r="C48" s="22">
        <v>6409</v>
      </c>
      <c r="D48" s="21" t="s">
        <v>73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1682137</v>
      </c>
      <c r="C54" s="22">
        <v>842185</v>
      </c>
      <c r="D54" s="22">
        <v>137365</v>
      </c>
    </row>
    <row r="55" spans="1:4" ht="9" customHeight="1">
      <c r="A55" s="11" t="s">
        <v>51</v>
      </c>
      <c r="B55" s="20">
        <v>960699</v>
      </c>
      <c r="C55" s="20">
        <v>502874</v>
      </c>
      <c r="D55" s="20">
        <v>1000363</v>
      </c>
    </row>
    <row r="56" spans="1:4" s="18" customFormat="1" ht="9" customHeight="1">
      <c r="A56" s="13" t="s">
        <v>2</v>
      </c>
      <c r="B56" s="22">
        <v>147842</v>
      </c>
      <c r="C56" s="22">
        <v>139471</v>
      </c>
      <c r="D56" s="22">
        <v>42085</v>
      </c>
    </row>
    <row r="57" spans="1:4" s="18" customFormat="1" ht="9" customHeight="1">
      <c r="A57" s="13" t="s">
        <v>3</v>
      </c>
      <c r="B57" s="22">
        <v>812857</v>
      </c>
      <c r="C57" s="22">
        <v>363403</v>
      </c>
      <c r="D57" s="22">
        <v>958278</v>
      </c>
    </row>
    <row r="58" spans="1:4" ht="9" customHeight="1">
      <c r="A58" s="11" t="s">
        <v>52</v>
      </c>
      <c r="B58" s="20">
        <v>442666</v>
      </c>
      <c r="C58" s="20">
        <v>435838</v>
      </c>
      <c r="D58" s="20">
        <v>35172</v>
      </c>
    </row>
    <row r="59" spans="1:4" ht="9" customHeight="1">
      <c r="A59" s="11" t="s">
        <v>53</v>
      </c>
      <c r="B59" s="24" t="s">
        <v>73</v>
      </c>
      <c r="C59" s="24" t="s">
        <v>73</v>
      </c>
      <c r="D59" s="24" t="s">
        <v>73</v>
      </c>
    </row>
    <row r="60" spans="1:4" ht="9" customHeight="1">
      <c r="A60" s="11" t="s">
        <v>54</v>
      </c>
      <c r="B60" s="20">
        <v>964826</v>
      </c>
      <c r="C60" s="20">
        <v>837601</v>
      </c>
      <c r="D60" s="20">
        <v>473221</v>
      </c>
    </row>
    <row r="61" spans="1:4" s="19" customFormat="1" ht="9" customHeight="1">
      <c r="A61" s="14" t="s">
        <v>21</v>
      </c>
      <c r="B61" s="23">
        <v>4212951</v>
      </c>
      <c r="C61" s="23">
        <v>2753351</v>
      </c>
      <c r="D61" s="23">
        <v>1668320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70524</v>
      </c>
      <c r="C64" s="20">
        <v>40826</v>
      </c>
      <c r="D64" s="20">
        <v>2550</v>
      </c>
    </row>
    <row r="65" spans="1:4" s="18" customFormat="1" ht="9" customHeight="1">
      <c r="A65" s="12" t="s">
        <v>57</v>
      </c>
      <c r="B65" s="22">
        <v>33463</v>
      </c>
      <c r="C65" s="22">
        <v>3765</v>
      </c>
      <c r="D65" s="22">
        <v>2550</v>
      </c>
    </row>
    <row r="66" spans="1:4" s="18" customFormat="1" ht="9" customHeight="1">
      <c r="A66" s="12" t="s">
        <v>58</v>
      </c>
      <c r="B66" s="22">
        <v>37061</v>
      </c>
      <c r="C66" s="22">
        <v>37061</v>
      </c>
      <c r="D66" s="21" t="s">
        <v>73</v>
      </c>
    </row>
    <row r="67" spans="1:4" s="18" customFormat="1" ht="9" customHeight="1">
      <c r="A67" s="12" t="s">
        <v>59</v>
      </c>
      <c r="B67" s="22">
        <v>37061</v>
      </c>
      <c r="C67" s="22">
        <v>37061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1" t="s">
        <v>73</v>
      </c>
      <c r="C69" s="21" t="s">
        <v>73</v>
      </c>
      <c r="D69" s="21" t="s">
        <v>73</v>
      </c>
    </row>
    <row r="70" spans="1:4" ht="9" customHeight="1">
      <c r="A70" s="11" t="s">
        <v>62</v>
      </c>
      <c r="B70" s="20">
        <v>7822160</v>
      </c>
      <c r="C70" s="20">
        <v>7822159</v>
      </c>
      <c r="D70" s="20">
        <v>30618</v>
      </c>
    </row>
    <row r="71" spans="1:4" ht="9" customHeight="1">
      <c r="A71" s="11" t="s">
        <v>63</v>
      </c>
      <c r="B71" s="20">
        <v>34321920</v>
      </c>
      <c r="C71" s="20">
        <v>838359</v>
      </c>
      <c r="D71" s="20">
        <v>10943820</v>
      </c>
    </row>
    <row r="72" spans="1:4" ht="9" customHeight="1">
      <c r="A72" s="11" t="s">
        <v>64</v>
      </c>
      <c r="B72" s="24" t="s">
        <v>73</v>
      </c>
      <c r="C72" s="24" t="s">
        <v>73</v>
      </c>
      <c r="D72" s="20">
        <v>3813518</v>
      </c>
    </row>
    <row r="73" spans="1:4" ht="9" customHeight="1">
      <c r="A73" s="11" t="s">
        <v>65</v>
      </c>
      <c r="B73" s="24" t="s">
        <v>73</v>
      </c>
      <c r="C73" s="24" t="s">
        <v>73</v>
      </c>
      <c r="D73" s="20">
        <v>15447</v>
      </c>
    </row>
    <row r="74" spans="1:4" ht="9" customHeight="1">
      <c r="A74" s="11" t="s">
        <v>66</v>
      </c>
      <c r="B74" s="24" t="s">
        <v>73</v>
      </c>
      <c r="C74" s="24" t="s">
        <v>73</v>
      </c>
      <c r="D74" s="24" t="s">
        <v>73</v>
      </c>
    </row>
    <row r="75" spans="1:4" s="19" customFormat="1" ht="9" customHeight="1">
      <c r="A75" s="14" t="s">
        <v>21</v>
      </c>
      <c r="B75" s="23">
        <v>42214604</v>
      </c>
      <c r="C75" s="23">
        <v>8701344</v>
      </c>
      <c r="D75" s="23">
        <v>14805953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2623250</v>
      </c>
      <c r="C80" s="24" t="s">
        <v>73</v>
      </c>
      <c r="D80" s="20">
        <v>2255397</v>
      </c>
    </row>
    <row r="81" spans="1:4" ht="9" customHeight="1">
      <c r="A81" s="11" t="s">
        <v>71</v>
      </c>
      <c r="B81" s="24" t="s">
        <v>73</v>
      </c>
      <c r="C81" s="24" t="s">
        <v>73</v>
      </c>
      <c r="D81" s="24" t="s">
        <v>73</v>
      </c>
    </row>
    <row r="82" spans="1:4" s="19" customFormat="1" ht="9" customHeight="1">
      <c r="A82" s="14" t="s">
        <v>21</v>
      </c>
      <c r="B82" s="23">
        <v>2623250</v>
      </c>
      <c r="C82" s="25" t="s">
        <v>73</v>
      </c>
      <c r="D82" s="23">
        <v>2255397</v>
      </c>
    </row>
    <row r="83" spans="1:4" ht="6" customHeight="1">
      <c r="A83" s="17"/>
      <c r="B83" s="2"/>
      <c r="D83" s="2"/>
    </row>
    <row r="84" spans="1:4" ht="9" customHeight="1">
      <c r="A84" s="11" t="s">
        <v>72</v>
      </c>
      <c r="B84" s="2"/>
      <c r="D84" s="2"/>
    </row>
    <row r="85" spans="1:4" s="19" customFormat="1" ht="9" customHeight="1">
      <c r="A85" s="14" t="s">
        <v>21</v>
      </c>
      <c r="B85" s="23">
        <v>5787321</v>
      </c>
      <c r="C85" s="23">
        <v>5339047</v>
      </c>
      <c r="D85" s="23">
        <v>254866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103450644</v>
      </c>
      <c r="C87" s="23">
        <v>51887199</v>
      </c>
      <c r="D87" s="23">
        <v>20910777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88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344905224</v>
      </c>
      <c r="C10" s="20">
        <v>327074240</v>
      </c>
      <c r="D10" s="20">
        <v>33231733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43975751</v>
      </c>
      <c r="C12" s="22">
        <v>43747178</v>
      </c>
      <c r="D12" s="22">
        <v>742934</v>
      </c>
    </row>
    <row r="13" spans="1:4" s="18" customFormat="1" ht="9" customHeight="1">
      <c r="A13" s="12" t="s">
        <v>14</v>
      </c>
      <c r="B13" s="22">
        <v>90104899</v>
      </c>
      <c r="C13" s="22">
        <v>87577961</v>
      </c>
      <c r="D13" s="22">
        <v>9984216</v>
      </c>
    </row>
    <row r="14" spans="1:4" s="18" customFormat="1" ht="9" customHeight="1">
      <c r="A14" s="12" t="s">
        <v>15</v>
      </c>
      <c r="B14" s="22">
        <v>173876362</v>
      </c>
      <c r="C14" s="22">
        <v>162671415</v>
      </c>
      <c r="D14" s="22">
        <v>14575262</v>
      </c>
    </row>
    <row r="15" spans="1:4" s="18" customFormat="1" ht="9" customHeight="1">
      <c r="A15" s="12" t="s">
        <v>16</v>
      </c>
      <c r="B15" s="22">
        <v>10560544</v>
      </c>
      <c r="C15" s="22">
        <v>6690018</v>
      </c>
      <c r="D15" s="22">
        <v>7929321</v>
      </c>
    </row>
    <row r="16" spans="1:4" s="18" customFormat="1" ht="9" customHeight="1">
      <c r="A16" s="13" t="s">
        <v>0</v>
      </c>
      <c r="B16" s="22">
        <v>26387668</v>
      </c>
      <c r="C16" s="22">
        <v>26387668</v>
      </c>
      <c r="D16" s="21" t="s">
        <v>73</v>
      </c>
    </row>
    <row r="17" spans="1:4" s="18" customFormat="1" ht="9" customHeight="1">
      <c r="A17" s="13" t="s">
        <v>1</v>
      </c>
      <c r="B17" s="21" t="s">
        <v>73</v>
      </c>
      <c r="C17" s="21" t="s">
        <v>73</v>
      </c>
      <c r="D17" s="21" t="s">
        <v>73</v>
      </c>
    </row>
    <row r="18" spans="1:4" ht="9" customHeight="1">
      <c r="A18" s="11" t="s">
        <v>17</v>
      </c>
      <c r="B18" s="20">
        <v>900564</v>
      </c>
      <c r="C18" s="20">
        <v>827669</v>
      </c>
      <c r="D18" s="20">
        <v>451976</v>
      </c>
    </row>
    <row r="19" spans="1:4" s="18" customFormat="1" ht="9" customHeight="1">
      <c r="A19" s="12" t="s">
        <v>18</v>
      </c>
      <c r="B19" s="22">
        <v>526475</v>
      </c>
      <c r="C19" s="22">
        <v>453738</v>
      </c>
      <c r="D19" s="22">
        <v>451801</v>
      </c>
    </row>
    <row r="20" spans="1:4" s="18" customFormat="1" ht="9" customHeight="1">
      <c r="A20" s="12" t="s">
        <v>19</v>
      </c>
      <c r="B20" s="22">
        <v>374089</v>
      </c>
      <c r="C20" s="22">
        <v>373931</v>
      </c>
      <c r="D20" s="22">
        <v>175</v>
      </c>
    </row>
    <row r="21" spans="1:4" ht="9" customHeight="1">
      <c r="A21" s="11" t="s">
        <v>20</v>
      </c>
      <c r="B21" s="20">
        <v>35750751</v>
      </c>
      <c r="C21" s="20">
        <v>34820245</v>
      </c>
      <c r="D21" s="20">
        <v>47992</v>
      </c>
    </row>
    <row r="22" spans="1:4" s="19" customFormat="1" ht="9" customHeight="1">
      <c r="A22" s="14" t="s">
        <v>21</v>
      </c>
      <c r="B22" s="23">
        <v>381556539</v>
      </c>
      <c r="C22" s="23">
        <v>362722154</v>
      </c>
      <c r="D22" s="23">
        <v>33731701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199748451</v>
      </c>
      <c r="C25" s="20">
        <v>130850631</v>
      </c>
      <c r="D25" s="20">
        <v>10979008</v>
      </c>
    </row>
    <row r="26" spans="1:4" ht="9" customHeight="1">
      <c r="A26" s="11" t="s">
        <v>24</v>
      </c>
      <c r="B26" s="20">
        <v>14442826</v>
      </c>
      <c r="C26" s="20">
        <v>5002411</v>
      </c>
      <c r="D26" s="20">
        <v>11341147</v>
      </c>
    </row>
    <row r="27" spans="1:4" ht="9" customHeight="1">
      <c r="A27" s="11" t="s">
        <v>25</v>
      </c>
      <c r="B27" s="20">
        <v>247718604</v>
      </c>
      <c r="C27" s="20">
        <v>191299898</v>
      </c>
      <c r="D27" s="20">
        <v>44605461</v>
      </c>
    </row>
    <row r="28" spans="1:4" ht="9" customHeight="1">
      <c r="A28" s="15" t="s">
        <v>26</v>
      </c>
      <c r="B28" s="20">
        <v>18651715</v>
      </c>
      <c r="C28" s="20">
        <v>8918495</v>
      </c>
      <c r="D28" s="20">
        <v>9543971</v>
      </c>
    </row>
    <row r="29" spans="1:4" ht="9" customHeight="1">
      <c r="A29" s="11" t="s">
        <v>27</v>
      </c>
      <c r="B29" s="20">
        <v>1168622</v>
      </c>
      <c r="C29" s="20">
        <v>401862</v>
      </c>
      <c r="D29" s="20">
        <v>1926640</v>
      </c>
    </row>
    <row r="30" spans="1:4" s="19" customFormat="1" ht="9" customHeight="1">
      <c r="A30" s="14" t="s">
        <v>21</v>
      </c>
      <c r="B30" s="23">
        <v>481730218</v>
      </c>
      <c r="C30" s="23">
        <v>336473297</v>
      </c>
      <c r="D30" s="23">
        <v>78396227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2138240</v>
      </c>
      <c r="C33" s="20">
        <v>1513674</v>
      </c>
      <c r="D33" s="20">
        <v>180414</v>
      </c>
    </row>
    <row r="34" spans="1:4" s="18" customFormat="1" ht="9" customHeight="1">
      <c r="A34" s="12" t="s">
        <v>30</v>
      </c>
      <c r="B34" s="22">
        <v>477611</v>
      </c>
      <c r="C34" s="22">
        <v>474330</v>
      </c>
      <c r="D34" s="22">
        <v>1901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1" t="s">
        <v>73</v>
      </c>
      <c r="C36" s="21" t="s">
        <v>73</v>
      </c>
      <c r="D36" s="21" t="s">
        <v>73</v>
      </c>
    </row>
    <row r="37" spans="1:4" s="18" customFormat="1" ht="9" customHeight="1">
      <c r="A37" s="12" t="s">
        <v>33</v>
      </c>
      <c r="B37" s="22">
        <v>12509</v>
      </c>
      <c r="C37" s="22">
        <v>12509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2">
        <v>11066</v>
      </c>
      <c r="C40" s="22">
        <v>11066</v>
      </c>
      <c r="D40" s="21" t="s">
        <v>73</v>
      </c>
    </row>
    <row r="41" spans="1:4" s="18" customFormat="1" ht="9" customHeight="1">
      <c r="A41" s="12" t="s">
        <v>37</v>
      </c>
      <c r="B41" s="21" t="s">
        <v>73</v>
      </c>
      <c r="C41" s="21" t="s">
        <v>73</v>
      </c>
      <c r="D41" s="21" t="s">
        <v>73</v>
      </c>
    </row>
    <row r="42" spans="1:4" s="18" customFormat="1" ht="9" customHeight="1">
      <c r="A42" s="12" t="s">
        <v>38</v>
      </c>
      <c r="B42" s="21" t="s">
        <v>73</v>
      </c>
      <c r="C42" s="21" t="s">
        <v>73</v>
      </c>
      <c r="D42" s="21" t="s">
        <v>73</v>
      </c>
    </row>
    <row r="43" spans="1:4" s="18" customFormat="1" ht="9" customHeight="1">
      <c r="A43" s="12" t="s">
        <v>39</v>
      </c>
      <c r="B43" s="21" t="s">
        <v>73</v>
      </c>
      <c r="C43" s="21" t="s">
        <v>73</v>
      </c>
      <c r="D43" s="21" t="s">
        <v>73</v>
      </c>
    </row>
    <row r="44" spans="1:4" s="18" customFormat="1" ht="9" customHeight="1">
      <c r="A44" s="12" t="s">
        <v>40</v>
      </c>
      <c r="B44" s="22">
        <v>73917</v>
      </c>
      <c r="C44" s="22">
        <v>73917</v>
      </c>
      <c r="D44" s="21" t="s">
        <v>73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250696</v>
      </c>
      <c r="C46" s="22">
        <v>242592</v>
      </c>
      <c r="D46" s="22">
        <v>87086</v>
      </c>
    </row>
    <row r="47" spans="1:4" s="18" customFormat="1" ht="9" customHeight="1">
      <c r="A47" s="12" t="s">
        <v>43</v>
      </c>
      <c r="B47" s="21" t="s">
        <v>73</v>
      </c>
      <c r="C47" s="21" t="s">
        <v>73</v>
      </c>
      <c r="D47" s="21" t="s">
        <v>73</v>
      </c>
    </row>
    <row r="48" spans="1:4" s="18" customFormat="1" ht="9" customHeight="1">
      <c r="A48" s="12" t="s">
        <v>44</v>
      </c>
      <c r="B48" s="22">
        <v>1140</v>
      </c>
      <c r="C48" s="22">
        <v>1140</v>
      </c>
      <c r="D48" s="21" t="s">
        <v>73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2">
        <v>381</v>
      </c>
      <c r="C52" s="22">
        <v>381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1310920</v>
      </c>
      <c r="C54" s="22">
        <v>697739</v>
      </c>
      <c r="D54" s="22">
        <v>91427</v>
      </c>
    </row>
    <row r="55" spans="1:4" ht="9" customHeight="1">
      <c r="A55" s="11" t="s">
        <v>51</v>
      </c>
      <c r="B55" s="20">
        <v>6597822</v>
      </c>
      <c r="C55" s="20">
        <v>3983330</v>
      </c>
      <c r="D55" s="20">
        <v>823890</v>
      </c>
    </row>
    <row r="56" spans="1:4" s="18" customFormat="1" ht="9" customHeight="1">
      <c r="A56" s="13" t="s">
        <v>2</v>
      </c>
      <c r="B56" s="22">
        <v>700000</v>
      </c>
      <c r="C56" s="22">
        <v>636707</v>
      </c>
      <c r="D56" s="22">
        <v>278038</v>
      </c>
    </row>
    <row r="57" spans="1:4" s="18" customFormat="1" ht="9" customHeight="1">
      <c r="A57" s="13" t="s">
        <v>3</v>
      </c>
      <c r="B57" s="22">
        <v>5897822</v>
      </c>
      <c r="C57" s="22">
        <v>3346623</v>
      </c>
      <c r="D57" s="22">
        <v>545852</v>
      </c>
    </row>
    <row r="58" spans="1:4" ht="9" customHeight="1">
      <c r="A58" s="11" t="s">
        <v>52</v>
      </c>
      <c r="B58" s="20">
        <v>4293642</v>
      </c>
      <c r="C58" s="20">
        <v>3719194</v>
      </c>
      <c r="D58" s="20">
        <v>185961</v>
      </c>
    </row>
    <row r="59" spans="1:4" ht="9" customHeight="1">
      <c r="A59" s="11" t="s">
        <v>53</v>
      </c>
      <c r="B59" s="20">
        <v>487640</v>
      </c>
      <c r="C59" s="20">
        <v>487640</v>
      </c>
      <c r="D59" s="24" t="s">
        <v>73</v>
      </c>
    </row>
    <row r="60" spans="1:4" ht="9" customHeight="1">
      <c r="A60" s="11" t="s">
        <v>54</v>
      </c>
      <c r="B60" s="20">
        <v>79267205</v>
      </c>
      <c r="C60" s="20">
        <v>9369126</v>
      </c>
      <c r="D60" s="20">
        <v>2636477</v>
      </c>
    </row>
    <row r="61" spans="1:4" s="19" customFormat="1" ht="9" customHeight="1">
      <c r="A61" s="14" t="s">
        <v>21</v>
      </c>
      <c r="B61" s="23">
        <v>92784549</v>
      </c>
      <c r="C61" s="23">
        <v>19072964</v>
      </c>
      <c r="D61" s="23">
        <v>3826742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30181</v>
      </c>
      <c r="C64" s="20">
        <v>29155</v>
      </c>
      <c r="D64" s="24" t="s">
        <v>73</v>
      </c>
    </row>
    <row r="65" spans="1:4" s="18" customFormat="1" ht="9" customHeight="1">
      <c r="A65" s="12" t="s">
        <v>57</v>
      </c>
      <c r="B65" s="22">
        <v>28550</v>
      </c>
      <c r="C65" s="22">
        <v>28550</v>
      </c>
      <c r="D65" s="21" t="s">
        <v>73</v>
      </c>
    </row>
    <row r="66" spans="1:4" s="18" customFormat="1" ht="9" customHeight="1">
      <c r="A66" s="12" t="s">
        <v>58</v>
      </c>
      <c r="B66" s="21" t="s">
        <v>73</v>
      </c>
      <c r="C66" s="21" t="s">
        <v>73</v>
      </c>
      <c r="D66" s="21" t="s">
        <v>73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1631</v>
      </c>
      <c r="C69" s="22">
        <v>605</v>
      </c>
      <c r="D69" s="21" t="s">
        <v>73</v>
      </c>
    </row>
    <row r="70" spans="1:4" ht="9" customHeight="1">
      <c r="A70" s="11" t="s">
        <v>62</v>
      </c>
      <c r="B70" s="20">
        <v>37409468</v>
      </c>
      <c r="C70" s="20">
        <v>29258218</v>
      </c>
      <c r="D70" s="20">
        <v>28880441</v>
      </c>
    </row>
    <row r="71" spans="1:4" ht="9" customHeight="1">
      <c r="A71" s="11" t="s">
        <v>63</v>
      </c>
      <c r="B71" s="20">
        <v>166799136</v>
      </c>
      <c r="C71" s="20">
        <v>21305008</v>
      </c>
      <c r="D71" s="20">
        <v>23366176</v>
      </c>
    </row>
    <row r="72" spans="1:4" ht="9" customHeight="1">
      <c r="A72" s="11" t="s">
        <v>64</v>
      </c>
      <c r="B72" s="20">
        <v>2440788</v>
      </c>
      <c r="C72" s="20">
        <v>34013</v>
      </c>
      <c r="D72" s="20">
        <v>1327269</v>
      </c>
    </row>
    <row r="73" spans="1:4" ht="9" customHeight="1">
      <c r="A73" s="11" t="s">
        <v>65</v>
      </c>
      <c r="B73" s="20">
        <v>739754</v>
      </c>
      <c r="C73" s="20">
        <v>176932</v>
      </c>
      <c r="D73" s="24" t="s">
        <v>73</v>
      </c>
    </row>
    <row r="74" spans="1:4" ht="9" customHeight="1">
      <c r="A74" s="11" t="s">
        <v>66</v>
      </c>
      <c r="B74" s="20">
        <v>22754467</v>
      </c>
      <c r="C74" s="20">
        <v>22724104</v>
      </c>
      <c r="D74" s="24" t="s">
        <v>73</v>
      </c>
    </row>
    <row r="75" spans="1:4" s="19" customFormat="1" ht="9" customHeight="1">
      <c r="A75" s="14" t="s">
        <v>21</v>
      </c>
      <c r="B75" s="23">
        <v>230173794</v>
      </c>
      <c r="C75" s="23">
        <v>73527430</v>
      </c>
      <c r="D75" s="23">
        <v>53573886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82127408</v>
      </c>
      <c r="C80" s="20">
        <v>2915201</v>
      </c>
      <c r="D80" s="20">
        <v>44366546</v>
      </c>
    </row>
    <row r="81" spans="1:4" ht="9" customHeight="1">
      <c r="A81" s="11" t="s">
        <v>71</v>
      </c>
      <c r="B81" s="20">
        <v>189069001</v>
      </c>
      <c r="C81" s="20">
        <v>120207000</v>
      </c>
      <c r="D81" s="24" t="s">
        <v>73</v>
      </c>
    </row>
    <row r="82" spans="1:4" s="19" customFormat="1" ht="9" customHeight="1">
      <c r="A82" s="14" t="s">
        <v>21</v>
      </c>
      <c r="B82" s="23">
        <v>271196409</v>
      </c>
      <c r="C82" s="23">
        <v>123122201</v>
      </c>
      <c r="D82" s="23">
        <v>44366546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85049435</v>
      </c>
      <c r="C85" s="23">
        <v>76867943</v>
      </c>
      <c r="D85" s="23">
        <v>9132134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1542490944</v>
      </c>
      <c r="C87" s="23">
        <v>991785989</v>
      </c>
      <c r="D87" s="23">
        <v>223027236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89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274728816</v>
      </c>
      <c r="C10" s="20">
        <v>261774203</v>
      </c>
      <c r="D10" s="20">
        <v>19092215</v>
      </c>
    </row>
    <row r="11" spans="1:4" s="18" customFormat="1" ht="9" customHeight="1">
      <c r="A11" s="12" t="s">
        <v>12</v>
      </c>
      <c r="B11" s="22">
        <v>6878133</v>
      </c>
      <c r="C11" s="22">
        <v>6878133</v>
      </c>
      <c r="D11" s="21" t="s">
        <v>73</v>
      </c>
    </row>
    <row r="12" spans="1:4" s="18" customFormat="1" ht="9" customHeight="1">
      <c r="A12" s="12" t="s">
        <v>13</v>
      </c>
      <c r="B12" s="22">
        <v>37745044</v>
      </c>
      <c r="C12" s="22">
        <v>36778232</v>
      </c>
      <c r="D12" s="22">
        <v>2370629</v>
      </c>
    </row>
    <row r="13" spans="1:4" s="18" customFormat="1" ht="9" customHeight="1">
      <c r="A13" s="12" t="s">
        <v>14</v>
      </c>
      <c r="B13" s="22">
        <v>86084225</v>
      </c>
      <c r="C13" s="22">
        <v>82421725</v>
      </c>
      <c r="D13" s="22">
        <v>2988688</v>
      </c>
    </row>
    <row r="14" spans="1:4" s="18" customFormat="1" ht="9" customHeight="1">
      <c r="A14" s="12" t="s">
        <v>15</v>
      </c>
      <c r="B14" s="22">
        <v>118035169</v>
      </c>
      <c r="C14" s="22">
        <v>111971547</v>
      </c>
      <c r="D14" s="22">
        <v>10078120</v>
      </c>
    </row>
    <row r="15" spans="1:4" s="18" customFormat="1" ht="9" customHeight="1">
      <c r="A15" s="12" t="s">
        <v>16</v>
      </c>
      <c r="B15" s="22">
        <v>9649585</v>
      </c>
      <c r="C15" s="22">
        <v>7847659</v>
      </c>
      <c r="D15" s="22">
        <v>2792246</v>
      </c>
    </row>
    <row r="16" spans="1:4" s="18" customFormat="1" ht="9" customHeight="1">
      <c r="A16" s="13" t="s">
        <v>0</v>
      </c>
      <c r="B16" s="22">
        <v>14321330</v>
      </c>
      <c r="C16" s="22">
        <v>14321330</v>
      </c>
      <c r="D16" s="21" t="s">
        <v>73</v>
      </c>
    </row>
    <row r="17" spans="1:4" s="18" customFormat="1" ht="9" customHeight="1">
      <c r="A17" s="13" t="s">
        <v>1</v>
      </c>
      <c r="B17" s="22">
        <v>2015330</v>
      </c>
      <c r="C17" s="22">
        <v>1555577</v>
      </c>
      <c r="D17" s="22">
        <v>862532</v>
      </c>
    </row>
    <row r="18" spans="1:4" ht="9" customHeight="1">
      <c r="A18" s="11" t="s">
        <v>17</v>
      </c>
      <c r="B18" s="20">
        <v>928205</v>
      </c>
      <c r="C18" s="20">
        <v>425815</v>
      </c>
      <c r="D18" s="20">
        <v>313008</v>
      </c>
    </row>
    <row r="19" spans="1:4" s="18" customFormat="1" ht="9" customHeight="1">
      <c r="A19" s="12" t="s">
        <v>18</v>
      </c>
      <c r="B19" s="22">
        <v>892740</v>
      </c>
      <c r="C19" s="22">
        <v>390350</v>
      </c>
      <c r="D19" s="22">
        <v>313008</v>
      </c>
    </row>
    <row r="20" spans="1:4" s="18" customFormat="1" ht="9" customHeight="1">
      <c r="A20" s="12" t="s">
        <v>19</v>
      </c>
      <c r="B20" s="22">
        <v>35465</v>
      </c>
      <c r="C20" s="22">
        <v>35465</v>
      </c>
      <c r="D20" s="21" t="s">
        <v>73</v>
      </c>
    </row>
    <row r="21" spans="1:4" ht="9" customHeight="1">
      <c r="A21" s="11" t="s">
        <v>20</v>
      </c>
      <c r="B21" s="20">
        <v>5937231</v>
      </c>
      <c r="C21" s="20">
        <v>3955963</v>
      </c>
      <c r="D21" s="20">
        <v>4161514</v>
      </c>
    </row>
    <row r="22" spans="1:4" s="19" customFormat="1" ht="9" customHeight="1">
      <c r="A22" s="14" t="s">
        <v>21</v>
      </c>
      <c r="B22" s="23">
        <v>281594252</v>
      </c>
      <c r="C22" s="23">
        <v>266155981</v>
      </c>
      <c r="D22" s="23">
        <v>23566737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79498425</v>
      </c>
      <c r="C25" s="20">
        <v>53376078</v>
      </c>
      <c r="D25" s="20">
        <v>57345114</v>
      </c>
    </row>
    <row r="26" spans="1:4" ht="9" customHeight="1">
      <c r="A26" s="11" t="s">
        <v>24</v>
      </c>
      <c r="B26" s="20">
        <v>24997968</v>
      </c>
      <c r="C26" s="20">
        <v>23194885</v>
      </c>
      <c r="D26" s="20">
        <v>4098936</v>
      </c>
    </row>
    <row r="27" spans="1:4" ht="9" customHeight="1">
      <c r="A27" s="11" t="s">
        <v>25</v>
      </c>
      <c r="B27" s="20">
        <v>48435755</v>
      </c>
      <c r="C27" s="20">
        <v>42587154</v>
      </c>
      <c r="D27" s="20">
        <v>1854030</v>
      </c>
    </row>
    <row r="28" spans="1:4" ht="9" customHeight="1">
      <c r="A28" s="15" t="s">
        <v>26</v>
      </c>
      <c r="B28" s="20">
        <v>686232</v>
      </c>
      <c r="C28" s="20">
        <v>177905</v>
      </c>
      <c r="D28" s="20">
        <v>1004449</v>
      </c>
    </row>
    <row r="29" spans="1:4" ht="9" customHeight="1">
      <c r="A29" s="11" t="s">
        <v>27</v>
      </c>
      <c r="B29" s="20">
        <v>1571932</v>
      </c>
      <c r="C29" s="20">
        <v>607872</v>
      </c>
      <c r="D29" s="20">
        <v>454261</v>
      </c>
    </row>
    <row r="30" spans="1:4" s="19" customFormat="1" ht="9" customHeight="1">
      <c r="A30" s="14" t="s">
        <v>21</v>
      </c>
      <c r="B30" s="23">
        <v>155190312</v>
      </c>
      <c r="C30" s="23">
        <v>119943894</v>
      </c>
      <c r="D30" s="23">
        <v>64756790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7100923</v>
      </c>
      <c r="C33" s="20">
        <v>4802832</v>
      </c>
      <c r="D33" s="20">
        <v>946155</v>
      </c>
    </row>
    <row r="34" spans="1:4" s="18" customFormat="1" ht="9" customHeight="1">
      <c r="A34" s="12" t="s">
        <v>30</v>
      </c>
      <c r="B34" s="22">
        <v>414702</v>
      </c>
      <c r="C34" s="22">
        <v>410590</v>
      </c>
      <c r="D34" s="21" t="s">
        <v>73</v>
      </c>
    </row>
    <row r="35" spans="1:4" s="18" customFormat="1" ht="9" customHeight="1">
      <c r="A35" s="12" t="s">
        <v>31</v>
      </c>
      <c r="B35" s="22">
        <v>31961</v>
      </c>
      <c r="C35" s="22">
        <v>23446</v>
      </c>
      <c r="D35" s="22">
        <v>4439</v>
      </c>
    </row>
    <row r="36" spans="1:4" s="18" customFormat="1" ht="9" customHeight="1">
      <c r="A36" s="12" t="s">
        <v>32</v>
      </c>
      <c r="B36" s="22">
        <v>1704</v>
      </c>
      <c r="C36" s="22">
        <v>1704</v>
      </c>
      <c r="D36" s="22">
        <v>179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2">
        <v>108688</v>
      </c>
      <c r="C38" s="22">
        <v>108688</v>
      </c>
      <c r="D38" s="22">
        <v>769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2">
        <v>81516</v>
      </c>
      <c r="C40" s="22">
        <v>60258</v>
      </c>
      <c r="D40" s="22">
        <v>21345</v>
      </c>
    </row>
    <row r="41" spans="1:4" s="18" customFormat="1" ht="9" customHeight="1">
      <c r="A41" s="12" t="s">
        <v>37</v>
      </c>
      <c r="B41" s="21" t="s">
        <v>73</v>
      </c>
      <c r="C41" s="21" t="s">
        <v>73</v>
      </c>
      <c r="D41" s="21" t="s">
        <v>73</v>
      </c>
    </row>
    <row r="42" spans="1:4" s="18" customFormat="1" ht="9" customHeight="1">
      <c r="A42" s="12" t="s">
        <v>38</v>
      </c>
      <c r="B42" s="21" t="s">
        <v>73</v>
      </c>
      <c r="C42" s="21" t="s">
        <v>73</v>
      </c>
      <c r="D42" s="21" t="s">
        <v>73</v>
      </c>
    </row>
    <row r="43" spans="1:4" s="18" customFormat="1" ht="9" customHeight="1">
      <c r="A43" s="12" t="s">
        <v>39</v>
      </c>
      <c r="B43" s="22">
        <v>54341</v>
      </c>
      <c r="C43" s="22">
        <v>53321</v>
      </c>
      <c r="D43" s="22">
        <v>11471</v>
      </c>
    </row>
    <row r="44" spans="1:4" s="18" customFormat="1" ht="9" customHeight="1">
      <c r="A44" s="12" t="s">
        <v>40</v>
      </c>
      <c r="B44" s="22">
        <v>125429</v>
      </c>
      <c r="C44" s="22">
        <v>125429</v>
      </c>
      <c r="D44" s="22">
        <v>253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5332243</v>
      </c>
      <c r="C46" s="22">
        <v>3183072</v>
      </c>
      <c r="D46" s="22">
        <v>810516</v>
      </c>
    </row>
    <row r="47" spans="1:4" s="18" customFormat="1" ht="9" customHeight="1">
      <c r="A47" s="12" t="s">
        <v>43</v>
      </c>
      <c r="B47" s="22">
        <v>51024</v>
      </c>
      <c r="C47" s="22">
        <v>51024</v>
      </c>
      <c r="D47" s="22">
        <v>1911</v>
      </c>
    </row>
    <row r="48" spans="1:4" s="18" customFormat="1" ht="9" customHeight="1">
      <c r="A48" s="12" t="s">
        <v>44</v>
      </c>
      <c r="B48" s="22">
        <v>77665</v>
      </c>
      <c r="C48" s="22">
        <v>72915</v>
      </c>
      <c r="D48" s="22">
        <v>7668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2">
        <v>1470</v>
      </c>
      <c r="C50" s="22">
        <v>1470</v>
      </c>
      <c r="D50" s="22">
        <v>3400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2">
        <v>84204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820180</v>
      </c>
      <c r="C54" s="22">
        <v>710915</v>
      </c>
      <c r="D54" s="21" t="s">
        <v>73</v>
      </c>
    </row>
    <row r="55" spans="1:4" ht="9" customHeight="1">
      <c r="A55" s="11" t="s">
        <v>51</v>
      </c>
      <c r="B55" s="20">
        <v>3466672</v>
      </c>
      <c r="C55" s="20">
        <v>1758946</v>
      </c>
      <c r="D55" s="20">
        <v>1226657</v>
      </c>
    </row>
    <row r="56" spans="1:4" s="18" customFormat="1" ht="9" customHeight="1">
      <c r="A56" s="13" t="s">
        <v>2</v>
      </c>
      <c r="B56" s="21" t="s">
        <v>73</v>
      </c>
      <c r="C56" s="21" t="s">
        <v>73</v>
      </c>
      <c r="D56" s="21" t="s">
        <v>73</v>
      </c>
    </row>
    <row r="57" spans="1:4" s="18" customFormat="1" ht="9" customHeight="1">
      <c r="A57" s="13" t="s">
        <v>3</v>
      </c>
      <c r="B57" s="22">
        <v>3466672</v>
      </c>
      <c r="C57" s="22">
        <v>1758946</v>
      </c>
      <c r="D57" s="22">
        <v>1226657</v>
      </c>
    </row>
    <row r="58" spans="1:4" ht="9" customHeight="1">
      <c r="A58" s="11" t="s">
        <v>52</v>
      </c>
      <c r="B58" s="20">
        <v>2663747</v>
      </c>
      <c r="C58" s="20">
        <v>2043749</v>
      </c>
      <c r="D58" s="20">
        <v>175947</v>
      </c>
    </row>
    <row r="59" spans="1:4" ht="9" customHeight="1">
      <c r="A59" s="11" t="s">
        <v>53</v>
      </c>
      <c r="B59" s="24" t="s">
        <v>73</v>
      </c>
      <c r="C59" s="24" t="s">
        <v>73</v>
      </c>
      <c r="D59" s="24" t="s">
        <v>73</v>
      </c>
    </row>
    <row r="60" spans="1:4" ht="9" customHeight="1">
      <c r="A60" s="11" t="s">
        <v>54</v>
      </c>
      <c r="B60" s="20">
        <v>4896196</v>
      </c>
      <c r="C60" s="20">
        <v>2852192</v>
      </c>
      <c r="D60" s="20">
        <v>479048</v>
      </c>
    </row>
    <row r="61" spans="1:4" s="19" customFormat="1" ht="9" customHeight="1">
      <c r="A61" s="14" t="s">
        <v>21</v>
      </c>
      <c r="B61" s="23">
        <v>18127538</v>
      </c>
      <c r="C61" s="23">
        <v>11457719</v>
      </c>
      <c r="D61" s="23">
        <v>2827807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14171</v>
      </c>
      <c r="C64" s="20">
        <v>1494</v>
      </c>
      <c r="D64" s="20">
        <v>178</v>
      </c>
    </row>
    <row r="65" spans="1:4" s="18" customFormat="1" ht="9" customHeight="1">
      <c r="A65" s="12" t="s">
        <v>57</v>
      </c>
      <c r="B65" s="22">
        <v>14171</v>
      </c>
      <c r="C65" s="22">
        <v>1494</v>
      </c>
      <c r="D65" s="22">
        <v>178</v>
      </c>
    </row>
    <row r="66" spans="1:4" s="18" customFormat="1" ht="9" customHeight="1">
      <c r="A66" s="12" t="s">
        <v>58</v>
      </c>
      <c r="B66" s="21" t="s">
        <v>73</v>
      </c>
      <c r="C66" s="21" t="s">
        <v>73</v>
      </c>
      <c r="D66" s="21" t="s">
        <v>73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1" t="s">
        <v>73</v>
      </c>
      <c r="C69" s="21" t="s">
        <v>73</v>
      </c>
      <c r="D69" s="21" t="s">
        <v>73</v>
      </c>
    </row>
    <row r="70" spans="1:4" ht="9" customHeight="1">
      <c r="A70" s="11" t="s">
        <v>62</v>
      </c>
      <c r="B70" s="20">
        <v>24385998</v>
      </c>
      <c r="C70" s="20">
        <v>17091957</v>
      </c>
      <c r="D70" s="20">
        <v>4537864</v>
      </c>
    </row>
    <row r="71" spans="1:4" ht="9" customHeight="1">
      <c r="A71" s="11" t="s">
        <v>63</v>
      </c>
      <c r="B71" s="20">
        <v>47114976</v>
      </c>
      <c r="C71" s="20">
        <v>1453465</v>
      </c>
      <c r="D71" s="20">
        <v>3470112</v>
      </c>
    </row>
    <row r="72" spans="1:4" ht="9" customHeight="1">
      <c r="A72" s="11" t="s">
        <v>64</v>
      </c>
      <c r="B72" s="20">
        <v>1018964</v>
      </c>
      <c r="C72" s="24" t="s">
        <v>73</v>
      </c>
      <c r="D72" s="20">
        <v>860293</v>
      </c>
    </row>
    <row r="73" spans="1:4" ht="9" customHeight="1">
      <c r="A73" s="11" t="s">
        <v>65</v>
      </c>
      <c r="B73" s="20">
        <v>637891</v>
      </c>
      <c r="C73" s="20">
        <v>637891</v>
      </c>
      <c r="D73" s="20">
        <v>445780</v>
      </c>
    </row>
    <row r="74" spans="1:4" ht="9" customHeight="1">
      <c r="A74" s="11" t="s">
        <v>66</v>
      </c>
      <c r="B74" s="20">
        <v>75753636</v>
      </c>
      <c r="C74" s="20">
        <v>8759554</v>
      </c>
      <c r="D74" s="20">
        <v>550494</v>
      </c>
    </row>
    <row r="75" spans="1:4" s="19" customFormat="1" ht="9" customHeight="1">
      <c r="A75" s="14" t="s">
        <v>21</v>
      </c>
      <c r="B75" s="23">
        <v>148925636</v>
      </c>
      <c r="C75" s="23">
        <v>27944361</v>
      </c>
      <c r="D75" s="23">
        <v>9864721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36877114</v>
      </c>
      <c r="C80" s="24" t="s">
        <v>73</v>
      </c>
      <c r="D80" s="20">
        <v>87036188</v>
      </c>
    </row>
    <row r="81" spans="1:4" ht="9" customHeight="1">
      <c r="A81" s="11" t="s">
        <v>71</v>
      </c>
      <c r="B81" s="20">
        <v>72340000</v>
      </c>
      <c r="C81" s="20">
        <v>53867000</v>
      </c>
      <c r="D81" s="24" t="s">
        <v>73</v>
      </c>
    </row>
    <row r="82" spans="1:4" s="19" customFormat="1" ht="9" customHeight="1">
      <c r="A82" s="14" t="s">
        <v>21</v>
      </c>
      <c r="B82" s="23">
        <v>109217114</v>
      </c>
      <c r="C82" s="23">
        <v>53867000</v>
      </c>
      <c r="D82" s="23">
        <v>87036188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53549359</v>
      </c>
      <c r="C85" s="23">
        <v>48505404</v>
      </c>
      <c r="D85" s="23">
        <v>3988316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766604211</v>
      </c>
      <c r="C87" s="23">
        <v>527874359</v>
      </c>
      <c r="D87" s="23">
        <v>192040559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90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36386004</v>
      </c>
      <c r="C10" s="20">
        <v>36319609</v>
      </c>
      <c r="D10" s="20">
        <v>594372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5287347</v>
      </c>
      <c r="C12" s="22">
        <v>5287347</v>
      </c>
      <c r="D12" s="22">
        <v>187125</v>
      </c>
    </row>
    <row r="13" spans="1:4" s="18" customFormat="1" ht="9" customHeight="1">
      <c r="A13" s="12" t="s">
        <v>14</v>
      </c>
      <c r="B13" s="22">
        <v>8394646</v>
      </c>
      <c r="C13" s="22">
        <v>8394646</v>
      </c>
      <c r="D13" s="22">
        <v>90945</v>
      </c>
    </row>
    <row r="14" spans="1:4" s="18" customFormat="1" ht="9" customHeight="1">
      <c r="A14" s="12" t="s">
        <v>15</v>
      </c>
      <c r="B14" s="22">
        <v>15158345</v>
      </c>
      <c r="C14" s="22">
        <v>15158344</v>
      </c>
      <c r="D14" s="22">
        <v>316302</v>
      </c>
    </row>
    <row r="15" spans="1:4" s="18" customFormat="1" ht="9" customHeight="1">
      <c r="A15" s="12" t="s">
        <v>16</v>
      </c>
      <c r="B15" s="22">
        <v>1287396</v>
      </c>
      <c r="C15" s="22">
        <v>1221002</v>
      </c>
      <c r="D15" s="21" t="s">
        <v>73</v>
      </c>
    </row>
    <row r="16" spans="1:4" s="18" customFormat="1" ht="9" customHeight="1">
      <c r="A16" s="13" t="s">
        <v>0</v>
      </c>
      <c r="B16" s="22">
        <v>6258270</v>
      </c>
      <c r="C16" s="22">
        <v>6258270</v>
      </c>
      <c r="D16" s="21" t="s">
        <v>73</v>
      </c>
    </row>
    <row r="17" spans="1:4" s="18" customFormat="1" ht="9" customHeight="1">
      <c r="A17" s="13" t="s">
        <v>1</v>
      </c>
      <c r="B17" s="21" t="s">
        <v>73</v>
      </c>
      <c r="C17" s="21" t="s">
        <v>73</v>
      </c>
      <c r="D17" s="21" t="s">
        <v>73</v>
      </c>
    </row>
    <row r="18" spans="1:4" ht="9" customHeight="1">
      <c r="A18" s="11" t="s">
        <v>17</v>
      </c>
      <c r="B18" s="20">
        <v>15634</v>
      </c>
      <c r="C18" s="20">
        <v>15634</v>
      </c>
      <c r="D18" s="20">
        <v>59196</v>
      </c>
    </row>
    <row r="19" spans="1:4" s="18" customFormat="1" ht="9" customHeight="1">
      <c r="A19" s="12" t="s">
        <v>18</v>
      </c>
      <c r="B19" s="22">
        <v>1046</v>
      </c>
      <c r="C19" s="22">
        <v>1046</v>
      </c>
      <c r="D19" s="22">
        <v>59196</v>
      </c>
    </row>
    <row r="20" spans="1:4" s="18" customFormat="1" ht="9" customHeight="1">
      <c r="A20" s="12" t="s">
        <v>19</v>
      </c>
      <c r="B20" s="22">
        <v>14588</v>
      </c>
      <c r="C20" s="22">
        <v>14588</v>
      </c>
      <c r="D20" s="21" t="s">
        <v>73</v>
      </c>
    </row>
    <row r="21" spans="1:4" ht="9" customHeight="1">
      <c r="A21" s="11" t="s">
        <v>20</v>
      </c>
      <c r="B21" s="20">
        <v>1162</v>
      </c>
      <c r="C21" s="20">
        <v>1162</v>
      </c>
      <c r="D21" s="24" t="s">
        <v>73</v>
      </c>
    </row>
    <row r="22" spans="1:4" s="19" customFormat="1" ht="9" customHeight="1">
      <c r="A22" s="14" t="s">
        <v>21</v>
      </c>
      <c r="B22" s="23">
        <v>36402800</v>
      </c>
      <c r="C22" s="23">
        <v>36336405</v>
      </c>
      <c r="D22" s="23">
        <v>653568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44420758</v>
      </c>
      <c r="C25" s="20">
        <v>25507689</v>
      </c>
      <c r="D25" s="20">
        <v>31057164</v>
      </c>
    </row>
    <row r="26" spans="1:4" ht="9" customHeight="1">
      <c r="A26" s="11" t="s">
        <v>24</v>
      </c>
      <c r="B26" s="20">
        <v>1272017</v>
      </c>
      <c r="C26" s="20">
        <v>908917</v>
      </c>
      <c r="D26" s="20">
        <v>415744</v>
      </c>
    </row>
    <row r="27" spans="1:4" ht="9" customHeight="1">
      <c r="A27" s="11" t="s">
        <v>25</v>
      </c>
      <c r="B27" s="20">
        <v>45753003</v>
      </c>
      <c r="C27" s="20">
        <v>39375359</v>
      </c>
      <c r="D27" s="20">
        <v>6378976</v>
      </c>
    </row>
    <row r="28" spans="1:4" ht="9" customHeight="1">
      <c r="A28" s="15" t="s">
        <v>26</v>
      </c>
      <c r="B28" s="20">
        <v>73000</v>
      </c>
      <c r="C28" s="24" t="s">
        <v>73</v>
      </c>
      <c r="D28" s="20">
        <v>169132</v>
      </c>
    </row>
    <row r="29" spans="1:4" ht="9" customHeight="1">
      <c r="A29" s="11" t="s">
        <v>27</v>
      </c>
      <c r="B29" s="20">
        <v>552043</v>
      </c>
      <c r="C29" s="20">
        <v>159471</v>
      </c>
      <c r="D29" s="20">
        <v>234094</v>
      </c>
    </row>
    <row r="30" spans="1:4" s="19" customFormat="1" ht="9" customHeight="1">
      <c r="A30" s="14" t="s">
        <v>21</v>
      </c>
      <c r="B30" s="23">
        <v>92070821</v>
      </c>
      <c r="C30" s="23">
        <v>65951436</v>
      </c>
      <c r="D30" s="23">
        <v>38255110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696297</v>
      </c>
      <c r="C33" s="20">
        <v>579190</v>
      </c>
      <c r="D33" s="20">
        <v>20423</v>
      </c>
    </row>
    <row r="34" spans="1:4" s="18" customFormat="1" ht="9" customHeight="1">
      <c r="A34" s="12" t="s">
        <v>30</v>
      </c>
      <c r="B34" s="22">
        <v>91766</v>
      </c>
      <c r="C34" s="22">
        <v>60010</v>
      </c>
      <c r="D34" s="22">
        <v>597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2">
        <v>12843</v>
      </c>
      <c r="C36" s="22">
        <v>12843</v>
      </c>
      <c r="D36" s="21" t="s">
        <v>73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2">
        <v>603</v>
      </c>
      <c r="C41" s="22">
        <v>603</v>
      </c>
      <c r="D41" s="21" t="s">
        <v>73</v>
      </c>
    </row>
    <row r="42" spans="1:4" s="18" customFormat="1" ht="9" customHeight="1">
      <c r="A42" s="12" t="s">
        <v>38</v>
      </c>
      <c r="B42" s="21" t="s">
        <v>73</v>
      </c>
      <c r="C42" s="21" t="s">
        <v>73</v>
      </c>
      <c r="D42" s="21" t="s">
        <v>73</v>
      </c>
    </row>
    <row r="43" spans="1:4" s="18" customFormat="1" ht="9" customHeight="1">
      <c r="A43" s="12" t="s">
        <v>39</v>
      </c>
      <c r="B43" s="22">
        <v>43715</v>
      </c>
      <c r="C43" s="22">
        <v>43146</v>
      </c>
      <c r="D43" s="22">
        <v>343</v>
      </c>
    </row>
    <row r="44" spans="1:4" s="18" customFormat="1" ht="9" customHeight="1">
      <c r="A44" s="12" t="s">
        <v>40</v>
      </c>
      <c r="B44" s="22">
        <v>2973</v>
      </c>
      <c r="C44" s="22">
        <v>2973</v>
      </c>
      <c r="D44" s="21" t="s">
        <v>73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354688</v>
      </c>
      <c r="C46" s="22">
        <v>289921</v>
      </c>
      <c r="D46" s="21" t="s">
        <v>73</v>
      </c>
    </row>
    <row r="47" spans="1:4" s="18" customFormat="1" ht="9" customHeight="1">
      <c r="A47" s="12" t="s">
        <v>43</v>
      </c>
      <c r="B47" s="22">
        <v>90761</v>
      </c>
      <c r="C47" s="22">
        <v>90761</v>
      </c>
      <c r="D47" s="21" t="s">
        <v>73</v>
      </c>
    </row>
    <row r="48" spans="1:4" s="18" customFormat="1" ht="9" customHeight="1">
      <c r="A48" s="12" t="s">
        <v>44</v>
      </c>
      <c r="B48" s="22">
        <v>46170</v>
      </c>
      <c r="C48" s="22">
        <v>28468</v>
      </c>
      <c r="D48" s="22">
        <v>17365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52778</v>
      </c>
      <c r="C54" s="22">
        <v>50465</v>
      </c>
      <c r="D54" s="22">
        <v>2118</v>
      </c>
    </row>
    <row r="55" spans="1:4" ht="9" customHeight="1">
      <c r="A55" s="11" t="s">
        <v>51</v>
      </c>
      <c r="B55" s="20">
        <v>785886</v>
      </c>
      <c r="C55" s="20">
        <v>573735</v>
      </c>
      <c r="D55" s="20">
        <v>178547</v>
      </c>
    </row>
    <row r="56" spans="1:4" s="18" customFormat="1" ht="9" customHeight="1">
      <c r="A56" s="13" t="s">
        <v>2</v>
      </c>
      <c r="B56" s="22">
        <v>480000</v>
      </c>
      <c r="C56" s="22">
        <v>384578</v>
      </c>
      <c r="D56" s="22">
        <v>78176</v>
      </c>
    </row>
    <row r="57" spans="1:4" s="18" customFormat="1" ht="9" customHeight="1">
      <c r="A57" s="13" t="s">
        <v>3</v>
      </c>
      <c r="B57" s="22">
        <v>305886</v>
      </c>
      <c r="C57" s="22">
        <v>189157</v>
      </c>
      <c r="D57" s="22">
        <v>100371</v>
      </c>
    </row>
    <row r="58" spans="1:4" ht="9" customHeight="1">
      <c r="A58" s="11" t="s">
        <v>52</v>
      </c>
      <c r="B58" s="20">
        <v>618080</v>
      </c>
      <c r="C58" s="20">
        <v>513757</v>
      </c>
      <c r="D58" s="20">
        <v>4482</v>
      </c>
    </row>
    <row r="59" spans="1:4" ht="9" customHeight="1">
      <c r="A59" s="11" t="s">
        <v>53</v>
      </c>
      <c r="B59" s="24" t="s">
        <v>73</v>
      </c>
      <c r="C59" s="24" t="s">
        <v>73</v>
      </c>
      <c r="D59" s="24" t="s">
        <v>73</v>
      </c>
    </row>
    <row r="60" spans="1:4" ht="9" customHeight="1">
      <c r="A60" s="11" t="s">
        <v>54</v>
      </c>
      <c r="B60" s="20">
        <v>1535282</v>
      </c>
      <c r="C60" s="20">
        <v>1153004</v>
      </c>
      <c r="D60" s="20">
        <v>263668</v>
      </c>
    </row>
    <row r="61" spans="1:4" s="19" customFormat="1" ht="9" customHeight="1">
      <c r="A61" s="14" t="s">
        <v>21</v>
      </c>
      <c r="B61" s="23">
        <v>3635545</v>
      </c>
      <c r="C61" s="23">
        <v>2819686</v>
      </c>
      <c r="D61" s="23">
        <v>467120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1834890</v>
      </c>
      <c r="C64" s="20">
        <v>150</v>
      </c>
      <c r="D64" s="24" t="s">
        <v>73</v>
      </c>
    </row>
    <row r="65" spans="1:4" s="18" customFormat="1" ht="9" customHeight="1">
      <c r="A65" s="12" t="s">
        <v>57</v>
      </c>
      <c r="B65" s="22">
        <v>16839</v>
      </c>
      <c r="C65" s="21" t="s">
        <v>73</v>
      </c>
      <c r="D65" s="21" t="s">
        <v>73</v>
      </c>
    </row>
    <row r="66" spans="1:4" s="18" customFormat="1" ht="9" customHeight="1">
      <c r="A66" s="12" t="s">
        <v>58</v>
      </c>
      <c r="B66" s="22">
        <v>1817901</v>
      </c>
      <c r="C66" s="21" t="s">
        <v>73</v>
      </c>
      <c r="D66" s="21" t="s">
        <v>73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150</v>
      </c>
      <c r="C69" s="22">
        <v>150</v>
      </c>
      <c r="D69" s="21" t="s">
        <v>73</v>
      </c>
    </row>
    <row r="70" spans="1:4" ht="9" customHeight="1">
      <c r="A70" s="11" t="s">
        <v>62</v>
      </c>
      <c r="B70" s="20">
        <v>5300347</v>
      </c>
      <c r="C70" s="20">
        <v>1841337</v>
      </c>
      <c r="D70" s="20">
        <v>7148471</v>
      </c>
    </row>
    <row r="71" spans="1:4" ht="9" customHeight="1">
      <c r="A71" s="11" t="s">
        <v>63</v>
      </c>
      <c r="B71" s="20">
        <v>75604605</v>
      </c>
      <c r="C71" s="20">
        <v>6402800</v>
      </c>
      <c r="D71" s="20">
        <v>8924225</v>
      </c>
    </row>
    <row r="72" spans="1:4" ht="9" customHeight="1">
      <c r="A72" s="11" t="s">
        <v>64</v>
      </c>
      <c r="B72" s="24" t="s">
        <v>73</v>
      </c>
      <c r="C72" s="24" t="s">
        <v>73</v>
      </c>
      <c r="D72" s="24" t="s">
        <v>73</v>
      </c>
    </row>
    <row r="73" spans="1:4" ht="9" customHeight="1">
      <c r="A73" s="11" t="s">
        <v>65</v>
      </c>
      <c r="B73" s="24" t="s">
        <v>73</v>
      </c>
      <c r="C73" s="24" t="s">
        <v>73</v>
      </c>
      <c r="D73" s="24" t="s">
        <v>73</v>
      </c>
    </row>
    <row r="74" spans="1:4" ht="9" customHeight="1">
      <c r="A74" s="11" t="s">
        <v>66</v>
      </c>
      <c r="B74" s="24" t="s">
        <v>73</v>
      </c>
      <c r="C74" s="24" t="s">
        <v>73</v>
      </c>
      <c r="D74" s="24" t="s">
        <v>73</v>
      </c>
    </row>
    <row r="75" spans="1:4" s="19" customFormat="1" ht="9" customHeight="1">
      <c r="A75" s="14" t="s">
        <v>21</v>
      </c>
      <c r="B75" s="23">
        <v>82739842</v>
      </c>
      <c r="C75" s="23">
        <v>8244287</v>
      </c>
      <c r="D75" s="23">
        <v>16072696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4202099</v>
      </c>
      <c r="C80" s="20">
        <v>4893</v>
      </c>
      <c r="D80" s="20">
        <v>9841821</v>
      </c>
    </row>
    <row r="81" spans="1:4" ht="9" customHeight="1">
      <c r="A81" s="11" t="s">
        <v>71</v>
      </c>
      <c r="B81" s="20">
        <v>31161000</v>
      </c>
      <c r="C81" s="20">
        <v>31161000</v>
      </c>
      <c r="D81" s="24" t="s">
        <v>73</v>
      </c>
    </row>
    <row r="82" spans="1:4" s="19" customFormat="1" ht="9" customHeight="1">
      <c r="A82" s="14" t="s">
        <v>21</v>
      </c>
      <c r="B82" s="23">
        <v>35363099</v>
      </c>
      <c r="C82" s="23">
        <v>31165893</v>
      </c>
      <c r="D82" s="23">
        <v>9841821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12898710</v>
      </c>
      <c r="C85" s="23">
        <v>12539566</v>
      </c>
      <c r="D85" s="23">
        <v>321797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263110817</v>
      </c>
      <c r="C87" s="23">
        <v>157057273</v>
      </c>
      <c r="D87" s="23">
        <v>65612112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91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123406371</v>
      </c>
      <c r="C10" s="20">
        <v>115106115</v>
      </c>
      <c r="D10" s="20">
        <v>6538714</v>
      </c>
    </row>
    <row r="11" spans="1:4" s="18" customFormat="1" ht="9" customHeight="1">
      <c r="A11" s="12" t="s">
        <v>12</v>
      </c>
      <c r="B11" s="22">
        <v>1274032</v>
      </c>
      <c r="C11" s="22">
        <v>1274032</v>
      </c>
      <c r="D11" s="21" t="s">
        <v>73</v>
      </c>
    </row>
    <row r="12" spans="1:4" s="18" customFormat="1" ht="9" customHeight="1">
      <c r="A12" s="12" t="s">
        <v>13</v>
      </c>
      <c r="B12" s="22">
        <v>15753580</v>
      </c>
      <c r="C12" s="22">
        <v>13635530</v>
      </c>
      <c r="D12" s="22">
        <v>1459470</v>
      </c>
    </row>
    <row r="13" spans="1:4" s="18" customFormat="1" ht="9" customHeight="1">
      <c r="A13" s="12" t="s">
        <v>14</v>
      </c>
      <c r="B13" s="22">
        <v>32298958</v>
      </c>
      <c r="C13" s="22">
        <v>30957311</v>
      </c>
      <c r="D13" s="22">
        <v>3123788</v>
      </c>
    </row>
    <row r="14" spans="1:4" s="18" customFormat="1" ht="9" customHeight="1">
      <c r="A14" s="12" t="s">
        <v>15</v>
      </c>
      <c r="B14" s="22">
        <v>57654241</v>
      </c>
      <c r="C14" s="22">
        <v>55375172</v>
      </c>
      <c r="D14" s="22">
        <v>1845994</v>
      </c>
    </row>
    <row r="15" spans="1:4" s="18" customFormat="1" ht="9" customHeight="1">
      <c r="A15" s="12" t="s">
        <v>16</v>
      </c>
      <c r="B15" s="22">
        <v>4311483</v>
      </c>
      <c r="C15" s="22">
        <v>2715091</v>
      </c>
      <c r="D15" s="22">
        <v>101033</v>
      </c>
    </row>
    <row r="16" spans="1:4" s="18" customFormat="1" ht="9" customHeight="1">
      <c r="A16" s="13" t="s">
        <v>0</v>
      </c>
      <c r="B16" s="22">
        <v>11667556</v>
      </c>
      <c r="C16" s="22">
        <v>10722185</v>
      </c>
      <c r="D16" s="21" t="s">
        <v>73</v>
      </c>
    </row>
    <row r="17" spans="1:4" s="18" customFormat="1" ht="9" customHeight="1">
      <c r="A17" s="13" t="s">
        <v>1</v>
      </c>
      <c r="B17" s="22">
        <v>446521</v>
      </c>
      <c r="C17" s="22">
        <v>426794</v>
      </c>
      <c r="D17" s="22">
        <v>8429</v>
      </c>
    </row>
    <row r="18" spans="1:4" ht="9" customHeight="1">
      <c r="A18" s="11" t="s">
        <v>17</v>
      </c>
      <c r="B18" s="20">
        <v>840593</v>
      </c>
      <c r="C18" s="20">
        <v>604282</v>
      </c>
      <c r="D18" s="20">
        <v>729607</v>
      </c>
    </row>
    <row r="19" spans="1:4" s="18" customFormat="1" ht="9" customHeight="1">
      <c r="A19" s="12" t="s">
        <v>18</v>
      </c>
      <c r="B19" s="22">
        <v>526560</v>
      </c>
      <c r="C19" s="22">
        <v>290621</v>
      </c>
      <c r="D19" s="22">
        <v>700023</v>
      </c>
    </row>
    <row r="20" spans="1:4" s="18" customFormat="1" ht="9" customHeight="1">
      <c r="A20" s="12" t="s">
        <v>19</v>
      </c>
      <c r="B20" s="22">
        <v>314033</v>
      </c>
      <c r="C20" s="22">
        <v>313661</v>
      </c>
      <c r="D20" s="22">
        <v>29584</v>
      </c>
    </row>
    <row r="21" spans="1:4" ht="9" customHeight="1">
      <c r="A21" s="11" t="s">
        <v>20</v>
      </c>
      <c r="B21" s="20">
        <v>906165</v>
      </c>
      <c r="C21" s="20">
        <v>899205</v>
      </c>
      <c r="D21" s="20">
        <v>15840</v>
      </c>
    </row>
    <row r="22" spans="1:4" s="19" customFormat="1" ht="9" customHeight="1">
      <c r="A22" s="14" t="s">
        <v>21</v>
      </c>
      <c r="B22" s="23">
        <v>125153129</v>
      </c>
      <c r="C22" s="23">
        <v>116609602</v>
      </c>
      <c r="D22" s="23">
        <v>7284161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149931342</v>
      </c>
      <c r="C25" s="20">
        <v>108089665</v>
      </c>
      <c r="D25" s="20">
        <v>53559879</v>
      </c>
    </row>
    <row r="26" spans="1:4" ht="9" customHeight="1">
      <c r="A26" s="11" t="s">
        <v>24</v>
      </c>
      <c r="B26" s="20">
        <v>15003214</v>
      </c>
      <c r="C26" s="20">
        <v>12732708</v>
      </c>
      <c r="D26" s="20">
        <v>8941083</v>
      </c>
    </row>
    <row r="27" spans="1:4" ht="9" customHeight="1">
      <c r="A27" s="11" t="s">
        <v>25</v>
      </c>
      <c r="B27" s="20">
        <v>19576137</v>
      </c>
      <c r="C27" s="20">
        <v>17740753</v>
      </c>
      <c r="D27" s="20">
        <v>1467839</v>
      </c>
    </row>
    <row r="28" spans="1:4" ht="9" customHeight="1">
      <c r="A28" s="15" t="s">
        <v>26</v>
      </c>
      <c r="B28" s="20">
        <v>2239004</v>
      </c>
      <c r="C28" s="20">
        <v>1906779</v>
      </c>
      <c r="D28" s="20">
        <v>1669349</v>
      </c>
    </row>
    <row r="29" spans="1:4" ht="9" customHeight="1">
      <c r="A29" s="11" t="s">
        <v>27</v>
      </c>
      <c r="B29" s="20">
        <v>7107437</v>
      </c>
      <c r="C29" s="20">
        <v>1231603</v>
      </c>
      <c r="D29" s="20">
        <v>318098</v>
      </c>
    </row>
    <row r="30" spans="1:4" s="19" customFormat="1" ht="9" customHeight="1">
      <c r="A30" s="14" t="s">
        <v>21</v>
      </c>
      <c r="B30" s="23">
        <v>193857134</v>
      </c>
      <c r="C30" s="23">
        <v>141701508</v>
      </c>
      <c r="D30" s="23">
        <v>65956248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2918939</v>
      </c>
      <c r="C33" s="20">
        <v>2614717</v>
      </c>
      <c r="D33" s="20">
        <v>551576</v>
      </c>
    </row>
    <row r="34" spans="1:4" s="18" customFormat="1" ht="9" customHeight="1">
      <c r="A34" s="12" t="s">
        <v>30</v>
      </c>
      <c r="B34" s="22">
        <v>682674</v>
      </c>
      <c r="C34" s="22">
        <v>643075</v>
      </c>
      <c r="D34" s="22">
        <v>20864</v>
      </c>
    </row>
    <row r="35" spans="1:4" s="18" customFormat="1" ht="9" customHeight="1">
      <c r="A35" s="12" t="s">
        <v>31</v>
      </c>
      <c r="B35" s="22">
        <v>49678</v>
      </c>
      <c r="C35" s="22">
        <v>49678</v>
      </c>
      <c r="D35" s="22">
        <v>25810</v>
      </c>
    </row>
    <row r="36" spans="1:4" s="18" customFormat="1" ht="9" customHeight="1">
      <c r="A36" s="12" t="s">
        <v>32</v>
      </c>
      <c r="B36" s="22">
        <v>13353</v>
      </c>
      <c r="C36" s="22">
        <v>10322</v>
      </c>
      <c r="D36" s="22">
        <v>447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2">
        <v>30000</v>
      </c>
      <c r="C41" s="22">
        <v>5660</v>
      </c>
      <c r="D41" s="21" t="s">
        <v>73</v>
      </c>
    </row>
    <row r="42" spans="1:4" s="18" customFormat="1" ht="9" customHeight="1">
      <c r="A42" s="12" t="s">
        <v>38</v>
      </c>
      <c r="B42" s="21" t="s">
        <v>73</v>
      </c>
      <c r="C42" s="21" t="s">
        <v>73</v>
      </c>
      <c r="D42" s="21" t="s">
        <v>73</v>
      </c>
    </row>
    <row r="43" spans="1:4" s="18" customFormat="1" ht="9" customHeight="1">
      <c r="A43" s="12" t="s">
        <v>39</v>
      </c>
      <c r="B43" s="22">
        <v>36924</v>
      </c>
      <c r="C43" s="22">
        <v>31939</v>
      </c>
      <c r="D43" s="22">
        <v>1617</v>
      </c>
    </row>
    <row r="44" spans="1:4" s="18" customFormat="1" ht="9" customHeight="1">
      <c r="A44" s="12" t="s">
        <v>40</v>
      </c>
      <c r="B44" s="22">
        <v>53057</v>
      </c>
      <c r="C44" s="22">
        <v>45376</v>
      </c>
      <c r="D44" s="22">
        <v>11657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178968</v>
      </c>
      <c r="C46" s="22">
        <v>127697</v>
      </c>
      <c r="D46" s="22">
        <v>7377</v>
      </c>
    </row>
    <row r="47" spans="1:4" s="18" customFormat="1" ht="9" customHeight="1">
      <c r="A47" s="12" t="s">
        <v>43</v>
      </c>
      <c r="B47" s="21" t="s">
        <v>73</v>
      </c>
      <c r="C47" s="21" t="s">
        <v>73</v>
      </c>
      <c r="D47" s="21" t="s">
        <v>73</v>
      </c>
    </row>
    <row r="48" spans="1:4" s="18" customFormat="1" ht="9" customHeight="1">
      <c r="A48" s="12" t="s">
        <v>44</v>
      </c>
      <c r="B48" s="22">
        <v>190572</v>
      </c>
      <c r="C48" s="22">
        <v>163123</v>
      </c>
      <c r="D48" s="22">
        <v>5182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2">
        <v>1430</v>
      </c>
      <c r="C53" s="22">
        <v>1036</v>
      </c>
      <c r="D53" s="22">
        <v>10</v>
      </c>
    </row>
    <row r="54" spans="1:4" s="18" customFormat="1" ht="9" customHeight="1">
      <c r="A54" s="12" t="s">
        <v>50</v>
      </c>
      <c r="B54" s="22">
        <v>1682283</v>
      </c>
      <c r="C54" s="22">
        <v>1536811</v>
      </c>
      <c r="D54" s="22">
        <v>478612</v>
      </c>
    </row>
    <row r="55" spans="1:4" ht="9" customHeight="1">
      <c r="A55" s="11" t="s">
        <v>51</v>
      </c>
      <c r="B55" s="20">
        <v>2020415</v>
      </c>
      <c r="C55" s="20">
        <v>993636</v>
      </c>
      <c r="D55" s="20">
        <v>4009060</v>
      </c>
    </row>
    <row r="56" spans="1:4" s="18" customFormat="1" ht="9" customHeight="1">
      <c r="A56" s="13" t="s">
        <v>2</v>
      </c>
      <c r="B56" s="22">
        <v>400000</v>
      </c>
      <c r="C56" s="22">
        <v>630141</v>
      </c>
      <c r="D56" s="22">
        <v>60000</v>
      </c>
    </row>
    <row r="57" spans="1:4" s="18" customFormat="1" ht="9" customHeight="1">
      <c r="A57" s="13" t="s">
        <v>3</v>
      </c>
      <c r="B57" s="22">
        <v>1620415</v>
      </c>
      <c r="C57" s="22">
        <v>363495</v>
      </c>
      <c r="D57" s="22">
        <v>3949060</v>
      </c>
    </row>
    <row r="58" spans="1:4" ht="9" customHeight="1">
      <c r="A58" s="11" t="s">
        <v>52</v>
      </c>
      <c r="B58" s="20">
        <v>1551176</v>
      </c>
      <c r="C58" s="20">
        <v>1540252</v>
      </c>
      <c r="D58" s="20">
        <v>240853</v>
      </c>
    </row>
    <row r="59" spans="1:4" ht="9" customHeight="1">
      <c r="A59" s="11" t="s">
        <v>53</v>
      </c>
      <c r="B59" s="20">
        <v>4653</v>
      </c>
      <c r="C59" s="24" t="s">
        <v>73</v>
      </c>
      <c r="D59" s="24" t="s">
        <v>73</v>
      </c>
    </row>
    <row r="60" spans="1:4" ht="9" customHeight="1">
      <c r="A60" s="11" t="s">
        <v>54</v>
      </c>
      <c r="B60" s="20">
        <v>15051799</v>
      </c>
      <c r="C60" s="20">
        <v>9451068</v>
      </c>
      <c r="D60" s="20">
        <v>2909195</v>
      </c>
    </row>
    <row r="61" spans="1:4" s="19" customFormat="1" ht="9" customHeight="1">
      <c r="A61" s="14" t="s">
        <v>21</v>
      </c>
      <c r="B61" s="23">
        <v>21546982</v>
      </c>
      <c r="C61" s="23">
        <v>14599673</v>
      </c>
      <c r="D61" s="23">
        <v>7710684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4" t="s">
        <v>73</v>
      </c>
      <c r="C64" s="24" t="s">
        <v>73</v>
      </c>
      <c r="D64" s="20">
        <v>535220</v>
      </c>
    </row>
    <row r="65" spans="1:4" s="18" customFormat="1" ht="9" customHeight="1">
      <c r="A65" s="12" t="s">
        <v>57</v>
      </c>
      <c r="B65" s="21" t="s">
        <v>73</v>
      </c>
      <c r="C65" s="21" t="s">
        <v>73</v>
      </c>
      <c r="D65" s="21" t="s">
        <v>73</v>
      </c>
    </row>
    <row r="66" spans="1:4" s="18" customFormat="1" ht="9" customHeight="1">
      <c r="A66" s="12" t="s">
        <v>58</v>
      </c>
      <c r="B66" s="21" t="s">
        <v>73</v>
      </c>
      <c r="C66" s="21" t="s">
        <v>73</v>
      </c>
      <c r="D66" s="21" t="s">
        <v>73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1" t="s">
        <v>73</v>
      </c>
      <c r="C69" s="21" t="s">
        <v>73</v>
      </c>
      <c r="D69" s="22">
        <v>535220</v>
      </c>
    </row>
    <row r="70" spans="1:4" ht="9" customHeight="1">
      <c r="A70" s="11" t="s">
        <v>62</v>
      </c>
      <c r="B70" s="20">
        <v>35054285</v>
      </c>
      <c r="C70" s="20">
        <v>23661951</v>
      </c>
      <c r="D70" s="20">
        <v>9793399</v>
      </c>
    </row>
    <row r="71" spans="1:4" ht="9" customHeight="1">
      <c r="A71" s="11" t="s">
        <v>63</v>
      </c>
      <c r="B71" s="20">
        <v>92168665</v>
      </c>
      <c r="C71" s="20">
        <v>1298804</v>
      </c>
      <c r="D71" s="20">
        <v>40874764</v>
      </c>
    </row>
    <row r="72" spans="1:4" ht="9" customHeight="1">
      <c r="A72" s="11" t="s">
        <v>64</v>
      </c>
      <c r="B72" s="20">
        <v>5691577</v>
      </c>
      <c r="C72" s="20">
        <v>209115</v>
      </c>
      <c r="D72" s="20">
        <v>498961</v>
      </c>
    </row>
    <row r="73" spans="1:4" ht="9" customHeight="1">
      <c r="A73" s="11" t="s">
        <v>65</v>
      </c>
      <c r="B73" s="20">
        <v>601910</v>
      </c>
      <c r="C73" s="20">
        <v>438684</v>
      </c>
      <c r="D73" s="24" t="s">
        <v>73</v>
      </c>
    </row>
    <row r="74" spans="1:4" ht="9" customHeight="1">
      <c r="A74" s="11" t="s">
        <v>66</v>
      </c>
      <c r="B74" s="20">
        <v>3100000</v>
      </c>
      <c r="C74" s="20">
        <v>1948932</v>
      </c>
      <c r="D74" s="20">
        <v>1025390</v>
      </c>
    </row>
    <row r="75" spans="1:4" s="19" customFormat="1" ht="9" customHeight="1">
      <c r="A75" s="14" t="s">
        <v>21</v>
      </c>
      <c r="B75" s="23">
        <v>136616437</v>
      </c>
      <c r="C75" s="23">
        <v>27557486</v>
      </c>
      <c r="D75" s="23">
        <v>52727734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0">
        <v>10575518</v>
      </c>
      <c r="C78" s="20">
        <v>10575518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123148681</v>
      </c>
      <c r="C80" s="20">
        <v>12156501</v>
      </c>
      <c r="D80" s="20">
        <v>87385743</v>
      </c>
    </row>
    <row r="81" spans="1:4" ht="9" customHeight="1">
      <c r="A81" s="11" t="s">
        <v>71</v>
      </c>
      <c r="B81" s="24" t="s">
        <v>73</v>
      </c>
      <c r="C81" s="24" t="s">
        <v>73</v>
      </c>
      <c r="D81" s="24" t="s">
        <v>73</v>
      </c>
    </row>
    <row r="82" spans="1:4" s="19" customFormat="1" ht="9" customHeight="1">
      <c r="A82" s="14" t="s">
        <v>21</v>
      </c>
      <c r="B82" s="23">
        <v>133724199</v>
      </c>
      <c r="C82" s="23">
        <v>22732019</v>
      </c>
      <c r="D82" s="23">
        <v>87385743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52278546</v>
      </c>
      <c r="C85" s="23">
        <v>41101351</v>
      </c>
      <c r="D85" s="23">
        <v>1390324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663176427</v>
      </c>
      <c r="C87" s="23">
        <v>364301639</v>
      </c>
      <c r="D87" s="23">
        <v>222454894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92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265621659</v>
      </c>
      <c r="C10" s="20">
        <v>253614493</v>
      </c>
      <c r="D10" s="20">
        <v>17611492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45708832</v>
      </c>
      <c r="C12" s="22">
        <v>44992378</v>
      </c>
      <c r="D12" s="22">
        <v>1288420</v>
      </c>
    </row>
    <row r="13" spans="1:4" s="18" customFormat="1" ht="9" customHeight="1">
      <c r="A13" s="12" t="s">
        <v>14</v>
      </c>
      <c r="B13" s="22">
        <v>81636995</v>
      </c>
      <c r="C13" s="22">
        <v>79043005</v>
      </c>
      <c r="D13" s="22">
        <v>3350586</v>
      </c>
    </row>
    <row r="14" spans="1:4" s="18" customFormat="1" ht="9" customHeight="1">
      <c r="A14" s="12" t="s">
        <v>15</v>
      </c>
      <c r="B14" s="22">
        <v>129798673</v>
      </c>
      <c r="C14" s="22">
        <v>123972089</v>
      </c>
      <c r="D14" s="22">
        <v>9548700</v>
      </c>
    </row>
    <row r="15" spans="1:4" s="18" customFormat="1" ht="9" customHeight="1">
      <c r="A15" s="12" t="s">
        <v>16</v>
      </c>
      <c r="B15" s="22">
        <v>6377158</v>
      </c>
      <c r="C15" s="22">
        <v>4262788</v>
      </c>
      <c r="D15" s="22">
        <v>3423786</v>
      </c>
    </row>
    <row r="16" spans="1:4" s="18" customFormat="1" ht="9" customHeight="1">
      <c r="A16" s="13" t="s">
        <v>0</v>
      </c>
      <c r="B16" s="21" t="s">
        <v>73</v>
      </c>
      <c r="C16" s="21" t="s">
        <v>73</v>
      </c>
      <c r="D16" s="21" t="s">
        <v>73</v>
      </c>
    </row>
    <row r="17" spans="1:4" s="18" customFormat="1" ht="9" customHeight="1">
      <c r="A17" s="13" t="s">
        <v>1</v>
      </c>
      <c r="B17" s="22">
        <v>2100001</v>
      </c>
      <c r="C17" s="22">
        <v>1344233</v>
      </c>
      <c r="D17" s="21" t="s">
        <v>73</v>
      </c>
    </row>
    <row r="18" spans="1:4" ht="9" customHeight="1">
      <c r="A18" s="11" t="s">
        <v>17</v>
      </c>
      <c r="B18" s="20">
        <v>1620770</v>
      </c>
      <c r="C18" s="20">
        <v>1333829</v>
      </c>
      <c r="D18" s="20">
        <v>187316</v>
      </c>
    </row>
    <row r="19" spans="1:4" s="18" customFormat="1" ht="9" customHeight="1">
      <c r="A19" s="12" t="s">
        <v>18</v>
      </c>
      <c r="B19" s="22">
        <v>1423718</v>
      </c>
      <c r="C19" s="22">
        <v>1162941</v>
      </c>
      <c r="D19" s="22">
        <v>186334</v>
      </c>
    </row>
    <row r="20" spans="1:4" s="18" customFormat="1" ht="9" customHeight="1">
      <c r="A20" s="12" t="s">
        <v>19</v>
      </c>
      <c r="B20" s="22">
        <v>197052</v>
      </c>
      <c r="C20" s="22">
        <v>170888</v>
      </c>
      <c r="D20" s="22">
        <v>982</v>
      </c>
    </row>
    <row r="21" spans="1:4" ht="9" customHeight="1">
      <c r="A21" s="11" t="s">
        <v>20</v>
      </c>
      <c r="B21" s="20">
        <v>28752</v>
      </c>
      <c r="C21" s="20">
        <v>28106</v>
      </c>
      <c r="D21" s="20">
        <v>600992</v>
      </c>
    </row>
    <row r="22" spans="1:4" s="19" customFormat="1" ht="9" customHeight="1">
      <c r="A22" s="14" t="s">
        <v>21</v>
      </c>
      <c r="B22" s="23">
        <v>267271181</v>
      </c>
      <c r="C22" s="23">
        <v>254976428</v>
      </c>
      <c r="D22" s="23">
        <v>18399800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200223518</v>
      </c>
      <c r="C25" s="20">
        <v>34445164</v>
      </c>
      <c r="D25" s="20">
        <v>136483213</v>
      </c>
    </row>
    <row r="26" spans="1:4" ht="9" customHeight="1">
      <c r="A26" s="11" t="s">
        <v>24</v>
      </c>
      <c r="B26" s="20">
        <v>95010948</v>
      </c>
      <c r="C26" s="20">
        <v>24459113</v>
      </c>
      <c r="D26" s="20">
        <v>97755662</v>
      </c>
    </row>
    <row r="27" spans="1:4" ht="9" customHeight="1">
      <c r="A27" s="11" t="s">
        <v>25</v>
      </c>
      <c r="B27" s="20">
        <v>13041586</v>
      </c>
      <c r="C27" s="20">
        <v>5358962</v>
      </c>
      <c r="D27" s="20">
        <v>28731601</v>
      </c>
    </row>
    <row r="28" spans="1:4" ht="9" customHeight="1">
      <c r="A28" s="15" t="s">
        <v>26</v>
      </c>
      <c r="B28" s="20">
        <v>2090411</v>
      </c>
      <c r="C28" s="20">
        <v>34438</v>
      </c>
      <c r="D28" s="20">
        <v>620126</v>
      </c>
    </row>
    <row r="29" spans="1:4" ht="9" customHeight="1">
      <c r="A29" s="11" t="s">
        <v>27</v>
      </c>
      <c r="B29" s="20">
        <v>689925</v>
      </c>
      <c r="C29" s="20">
        <v>107250</v>
      </c>
      <c r="D29" s="20">
        <v>255530</v>
      </c>
    </row>
    <row r="30" spans="1:4" s="19" customFormat="1" ht="9" customHeight="1">
      <c r="A30" s="14" t="s">
        <v>21</v>
      </c>
      <c r="B30" s="23">
        <v>311056388</v>
      </c>
      <c r="C30" s="23">
        <v>64404927</v>
      </c>
      <c r="D30" s="23">
        <v>263846132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1352953</v>
      </c>
      <c r="C33" s="20">
        <v>1001741</v>
      </c>
      <c r="D33" s="20">
        <v>673556</v>
      </c>
    </row>
    <row r="34" spans="1:4" s="18" customFormat="1" ht="9" customHeight="1">
      <c r="A34" s="12" t="s">
        <v>30</v>
      </c>
      <c r="B34" s="22">
        <v>386670</v>
      </c>
      <c r="C34" s="22">
        <v>350715</v>
      </c>
      <c r="D34" s="22">
        <v>32245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2">
        <v>16967</v>
      </c>
      <c r="C36" s="22">
        <v>11827</v>
      </c>
      <c r="D36" s="22">
        <v>1013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2">
        <v>83771</v>
      </c>
      <c r="C38" s="22">
        <v>82715</v>
      </c>
      <c r="D38" s="22">
        <v>8063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2">
        <v>193782</v>
      </c>
      <c r="C41" s="22">
        <v>97235</v>
      </c>
      <c r="D41" s="22">
        <v>48939</v>
      </c>
    </row>
    <row r="42" spans="1:4" s="18" customFormat="1" ht="9" customHeight="1">
      <c r="A42" s="12" t="s">
        <v>38</v>
      </c>
      <c r="B42" s="22">
        <v>6556</v>
      </c>
      <c r="C42" s="22">
        <v>6526</v>
      </c>
      <c r="D42" s="21" t="s">
        <v>73</v>
      </c>
    </row>
    <row r="43" spans="1:4" s="18" customFormat="1" ht="9" customHeight="1">
      <c r="A43" s="12" t="s">
        <v>39</v>
      </c>
      <c r="B43" s="21" t="s">
        <v>73</v>
      </c>
      <c r="C43" s="21" t="s">
        <v>73</v>
      </c>
      <c r="D43" s="21" t="s">
        <v>73</v>
      </c>
    </row>
    <row r="44" spans="1:4" s="18" customFormat="1" ht="9" customHeight="1">
      <c r="A44" s="12" t="s">
        <v>40</v>
      </c>
      <c r="B44" s="22">
        <v>33818</v>
      </c>
      <c r="C44" s="22">
        <v>2278</v>
      </c>
      <c r="D44" s="22">
        <v>4836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46353</v>
      </c>
      <c r="C46" s="22">
        <v>34935</v>
      </c>
      <c r="D46" s="22">
        <v>697</v>
      </c>
    </row>
    <row r="47" spans="1:4" s="18" customFormat="1" ht="9" customHeight="1">
      <c r="A47" s="12" t="s">
        <v>43</v>
      </c>
      <c r="B47" s="22">
        <v>25187</v>
      </c>
      <c r="C47" s="22">
        <v>24826</v>
      </c>
      <c r="D47" s="22">
        <v>3926</v>
      </c>
    </row>
    <row r="48" spans="1:4" s="18" customFormat="1" ht="9" customHeight="1">
      <c r="A48" s="12" t="s">
        <v>44</v>
      </c>
      <c r="B48" s="22">
        <v>80068</v>
      </c>
      <c r="C48" s="22">
        <v>17493</v>
      </c>
      <c r="D48" s="22">
        <v>1339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479781</v>
      </c>
      <c r="C54" s="22">
        <v>373191</v>
      </c>
      <c r="D54" s="22">
        <v>572498</v>
      </c>
    </row>
    <row r="55" spans="1:4" ht="9" customHeight="1">
      <c r="A55" s="11" t="s">
        <v>51</v>
      </c>
      <c r="B55" s="20">
        <v>7179760</v>
      </c>
      <c r="C55" s="20">
        <v>3534600</v>
      </c>
      <c r="D55" s="20">
        <v>6431931</v>
      </c>
    </row>
    <row r="56" spans="1:4" s="18" customFormat="1" ht="9" customHeight="1">
      <c r="A56" s="13" t="s">
        <v>2</v>
      </c>
      <c r="B56" s="22">
        <v>477049</v>
      </c>
      <c r="C56" s="22">
        <v>371395</v>
      </c>
      <c r="D56" s="22">
        <v>50512</v>
      </c>
    </row>
    <row r="57" spans="1:4" s="18" customFormat="1" ht="9" customHeight="1">
      <c r="A57" s="13" t="s">
        <v>3</v>
      </c>
      <c r="B57" s="22">
        <v>6702711</v>
      </c>
      <c r="C57" s="22">
        <v>3163205</v>
      </c>
      <c r="D57" s="22">
        <v>6381419</v>
      </c>
    </row>
    <row r="58" spans="1:4" ht="9" customHeight="1">
      <c r="A58" s="11" t="s">
        <v>52</v>
      </c>
      <c r="B58" s="20">
        <v>1623856</v>
      </c>
      <c r="C58" s="20">
        <v>1388095</v>
      </c>
      <c r="D58" s="20">
        <v>21552</v>
      </c>
    </row>
    <row r="59" spans="1:4" ht="9" customHeight="1">
      <c r="A59" s="11" t="s">
        <v>53</v>
      </c>
      <c r="B59" s="24" t="s">
        <v>73</v>
      </c>
      <c r="C59" s="24" t="s">
        <v>73</v>
      </c>
      <c r="D59" s="24" t="s">
        <v>73</v>
      </c>
    </row>
    <row r="60" spans="1:4" ht="9" customHeight="1">
      <c r="A60" s="11" t="s">
        <v>54</v>
      </c>
      <c r="B60" s="20">
        <v>6885648</v>
      </c>
      <c r="C60" s="20">
        <v>5561741</v>
      </c>
      <c r="D60" s="20">
        <v>1856492</v>
      </c>
    </row>
    <row r="61" spans="1:4" s="19" customFormat="1" ht="9" customHeight="1">
      <c r="A61" s="14" t="s">
        <v>21</v>
      </c>
      <c r="B61" s="23">
        <v>17042217</v>
      </c>
      <c r="C61" s="23">
        <v>11486177</v>
      </c>
      <c r="D61" s="23">
        <v>8983531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70240</v>
      </c>
      <c r="C64" s="20">
        <v>56744</v>
      </c>
      <c r="D64" s="20">
        <v>37322</v>
      </c>
    </row>
    <row r="65" spans="1:4" s="18" customFormat="1" ht="9" customHeight="1">
      <c r="A65" s="12" t="s">
        <v>57</v>
      </c>
      <c r="B65" s="22">
        <v>100</v>
      </c>
      <c r="C65" s="22">
        <v>100</v>
      </c>
      <c r="D65" s="21" t="s">
        <v>73</v>
      </c>
    </row>
    <row r="66" spans="1:4" s="18" customFormat="1" ht="9" customHeight="1">
      <c r="A66" s="12" t="s">
        <v>58</v>
      </c>
      <c r="B66" s="22">
        <v>5760</v>
      </c>
      <c r="C66" s="22">
        <v>5760</v>
      </c>
      <c r="D66" s="21" t="s">
        <v>73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64380</v>
      </c>
      <c r="C69" s="22">
        <v>50884</v>
      </c>
      <c r="D69" s="22">
        <v>37322</v>
      </c>
    </row>
    <row r="70" spans="1:4" ht="9" customHeight="1">
      <c r="A70" s="11" t="s">
        <v>62</v>
      </c>
      <c r="B70" s="20">
        <v>12016678</v>
      </c>
      <c r="C70" s="20">
        <v>5694670</v>
      </c>
      <c r="D70" s="20">
        <v>4123286</v>
      </c>
    </row>
    <row r="71" spans="1:4" ht="9" customHeight="1">
      <c r="A71" s="11" t="s">
        <v>63</v>
      </c>
      <c r="B71" s="20">
        <v>5334517</v>
      </c>
      <c r="C71" s="24" t="s">
        <v>73</v>
      </c>
      <c r="D71" s="20">
        <v>21169903</v>
      </c>
    </row>
    <row r="72" spans="1:4" ht="9" customHeight="1">
      <c r="A72" s="11" t="s">
        <v>64</v>
      </c>
      <c r="B72" s="20">
        <v>1763287</v>
      </c>
      <c r="C72" s="20">
        <v>176329</v>
      </c>
      <c r="D72" s="20">
        <v>1464163</v>
      </c>
    </row>
    <row r="73" spans="1:4" ht="9" customHeight="1">
      <c r="A73" s="11" t="s">
        <v>65</v>
      </c>
      <c r="B73" s="20">
        <v>100000</v>
      </c>
      <c r="C73" s="20">
        <v>43903</v>
      </c>
      <c r="D73" s="24" t="s">
        <v>73</v>
      </c>
    </row>
    <row r="74" spans="1:4" ht="9" customHeight="1">
      <c r="A74" s="11" t="s">
        <v>66</v>
      </c>
      <c r="B74" s="20">
        <v>30032931</v>
      </c>
      <c r="C74" s="20">
        <v>3531871</v>
      </c>
      <c r="D74" s="20">
        <v>345</v>
      </c>
    </row>
    <row r="75" spans="1:4" s="19" customFormat="1" ht="9" customHeight="1">
      <c r="A75" s="14" t="s">
        <v>21</v>
      </c>
      <c r="B75" s="23">
        <v>49317653</v>
      </c>
      <c r="C75" s="23">
        <v>9503517</v>
      </c>
      <c r="D75" s="23">
        <v>26795019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0">
        <v>646184</v>
      </c>
      <c r="C78" s="20">
        <v>646184</v>
      </c>
      <c r="D78" s="20">
        <v>122410</v>
      </c>
    </row>
    <row r="79" spans="1:4" ht="9" customHeight="1">
      <c r="A79" s="11" t="s">
        <v>69</v>
      </c>
      <c r="B79" s="20">
        <v>363924</v>
      </c>
      <c r="C79" s="24" t="s">
        <v>73</v>
      </c>
      <c r="D79" s="20">
        <v>2406395</v>
      </c>
    </row>
    <row r="80" spans="1:4" ht="9" customHeight="1">
      <c r="A80" s="11" t="s">
        <v>70</v>
      </c>
      <c r="B80" s="20">
        <v>60796742</v>
      </c>
      <c r="C80" s="20">
        <v>1291128</v>
      </c>
      <c r="D80" s="20">
        <v>69340170</v>
      </c>
    </row>
    <row r="81" spans="1:4" ht="9" customHeight="1">
      <c r="A81" s="11" t="s">
        <v>71</v>
      </c>
      <c r="B81" s="20">
        <v>34459000</v>
      </c>
      <c r="C81" s="20">
        <v>34459000</v>
      </c>
      <c r="D81" s="20">
        <v>32198806</v>
      </c>
    </row>
    <row r="82" spans="1:4" s="19" customFormat="1" ht="9" customHeight="1">
      <c r="A82" s="14" t="s">
        <v>21</v>
      </c>
      <c r="B82" s="23">
        <v>96265850</v>
      </c>
      <c r="C82" s="23">
        <v>36396312</v>
      </c>
      <c r="D82" s="23">
        <v>104067781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117158449</v>
      </c>
      <c r="C85" s="23">
        <v>104514215</v>
      </c>
      <c r="D85" s="23">
        <v>9833170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858111738</v>
      </c>
      <c r="C87" s="23">
        <v>481281576</v>
      </c>
      <c r="D87" s="23">
        <v>431925433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93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106871431</v>
      </c>
      <c r="C10" s="20">
        <v>98389485</v>
      </c>
      <c r="D10" s="20">
        <v>10536490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18855693</v>
      </c>
      <c r="C12" s="22">
        <v>18282961</v>
      </c>
      <c r="D12" s="22">
        <v>1162032</v>
      </c>
    </row>
    <row r="13" spans="1:4" s="18" customFormat="1" ht="9" customHeight="1">
      <c r="A13" s="12" t="s">
        <v>14</v>
      </c>
      <c r="B13" s="22">
        <v>30514151</v>
      </c>
      <c r="C13" s="22">
        <v>28200164</v>
      </c>
      <c r="D13" s="22">
        <v>3838621</v>
      </c>
    </row>
    <row r="14" spans="1:4" s="18" customFormat="1" ht="9" customHeight="1">
      <c r="A14" s="12" t="s">
        <v>15</v>
      </c>
      <c r="B14" s="22">
        <v>52440073</v>
      </c>
      <c r="C14" s="22">
        <v>47270973</v>
      </c>
      <c r="D14" s="22">
        <v>5181799</v>
      </c>
    </row>
    <row r="15" spans="1:4" s="18" customFormat="1" ht="9" customHeight="1">
      <c r="A15" s="12" t="s">
        <v>16</v>
      </c>
      <c r="B15" s="22">
        <v>4722203</v>
      </c>
      <c r="C15" s="22">
        <v>4403583</v>
      </c>
      <c r="D15" s="22">
        <v>353909</v>
      </c>
    </row>
    <row r="16" spans="1:4" s="18" customFormat="1" ht="9" customHeight="1">
      <c r="A16" s="13" t="s">
        <v>0</v>
      </c>
      <c r="B16" s="21" t="s">
        <v>73</v>
      </c>
      <c r="C16" s="21" t="s">
        <v>73</v>
      </c>
      <c r="D16" s="21" t="s">
        <v>73</v>
      </c>
    </row>
    <row r="17" spans="1:4" s="18" customFormat="1" ht="9" customHeight="1">
      <c r="A17" s="13" t="s">
        <v>1</v>
      </c>
      <c r="B17" s="22">
        <v>339311</v>
      </c>
      <c r="C17" s="22">
        <v>231804</v>
      </c>
      <c r="D17" s="22">
        <v>129</v>
      </c>
    </row>
    <row r="18" spans="1:4" ht="9" customHeight="1">
      <c r="A18" s="11" t="s">
        <v>17</v>
      </c>
      <c r="B18" s="20">
        <v>549109</v>
      </c>
      <c r="C18" s="20">
        <v>535448</v>
      </c>
      <c r="D18" s="20">
        <v>27904</v>
      </c>
    </row>
    <row r="19" spans="1:4" s="18" customFormat="1" ht="9" customHeight="1">
      <c r="A19" s="12" t="s">
        <v>18</v>
      </c>
      <c r="B19" s="22">
        <v>328604</v>
      </c>
      <c r="C19" s="22">
        <v>323887</v>
      </c>
      <c r="D19" s="22">
        <v>21945</v>
      </c>
    </row>
    <row r="20" spans="1:4" s="18" customFormat="1" ht="9" customHeight="1">
      <c r="A20" s="12" t="s">
        <v>19</v>
      </c>
      <c r="B20" s="22">
        <v>220505</v>
      </c>
      <c r="C20" s="22">
        <v>211561</v>
      </c>
      <c r="D20" s="22">
        <v>5959</v>
      </c>
    </row>
    <row r="21" spans="1:4" ht="9" customHeight="1">
      <c r="A21" s="11" t="s">
        <v>20</v>
      </c>
      <c r="B21" s="20">
        <v>601929</v>
      </c>
      <c r="C21" s="20">
        <v>9822</v>
      </c>
      <c r="D21" s="20">
        <v>373874</v>
      </c>
    </row>
    <row r="22" spans="1:4" s="19" customFormat="1" ht="9" customHeight="1">
      <c r="A22" s="14" t="s">
        <v>21</v>
      </c>
      <c r="B22" s="23">
        <v>108022469</v>
      </c>
      <c r="C22" s="23">
        <v>98934755</v>
      </c>
      <c r="D22" s="23">
        <v>10938268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42187488</v>
      </c>
      <c r="C25" s="20">
        <v>4906555</v>
      </c>
      <c r="D25" s="20">
        <v>24532005</v>
      </c>
    </row>
    <row r="26" spans="1:4" ht="9" customHeight="1">
      <c r="A26" s="11" t="s">
        <v>24</v>
      </c>
      <c r="B26" s="20">
        <v>26875958</v>
      </c>
      <c r="C26" s="20">
        <v>22039245</v>
      </c>
      <c r="D26" s="20">
        <v>4824565</v>
      </c>
    </row>
    <row r="27" spans="1:4" ht="9" customHeight="1">
      <c r="A27" s="11" t="s">
        <v>25</v>
      </c>
      <c r="B27" s="20">
        <v>6282643</v>
      </c>
      <c r="C27" s="20">
        <v>4844824</v>
      </c>
      <c r="D27" s="20">
        <v>443198</v>
      </c>
    </row>
    <row r="28" spans="1:4" ht="9" customHeight="1">
      <c r="A28" s="15" t="s">
        <v>26</v>
      </c>
      <c r="B28" s="20">
        <v>5940253</v>
      </c>
      <c r="C28" s="20">
        <v>458901</v>
      </c>
      <c r="D28" s="20">
        <v>2387686</v>
      </c>
    </row>
    <row r="29" spans="1:4" ht="9" customHeight="1">
      <c r="A29" s="11" t="s">
        <v>27</v>
      </c>
      <c r="B29" s="20">
        <v>941017</v>
      </c>
      <c r="C29" s="20">
        <v>446011</v>
      </c>
      <c r="D29" s="20">
        <v>287896</v>
      </c>
    </row>
    <row r="30" spans="1:4" s="19" customFormat="1" ht="9" customHeight="1">
      <c r="A30" s="14" t="s">
        <v>21</v>
      </c>
      <c r="B30" s="23">
        <v>82227359</v>
      </c>
      <c r="C30" s="23">
        <v>32695536</v>
      </c>
      <c r="D30" s="23">
        <v>32475350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627509</v>
      </c>
      <c r="C33" s="20">
        <v>589802</v>
      </c>
      <c r="D33" s="20">
        <v>51109</v>
      </c>
    </row>
    <row r="34" spans="1:4" s="18" customFormat="1" ht="9" customHeight="1">
      <c r="A34" s="12" t="s">
        <v>30</v>
      </c>
      <c r="B34" s="22">
        <v>259163</v>
      </c>
      <c r="C34" s="22">
        <v>249362</v>
      </c>
      <c r="D34" s="22">
        <v>20322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2">
        <v>5682</v>
      </c>
      <c r="C36" s="22">
        <v>5682</v>
      </c>
      <c r="D36" s="22">
        <v>37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1" t="s">
        <v>73</v>
      </c>
      <c r="C41" s="21" t="s">
        <v>73</v>
      </c>
      <c r="D41" s="21" t="s">
        <v>73</v>
      </c>
    </row>
    <row r="42" spans="1:4" s="18" customFormat="1" ht="9" customHeight="1">
      <c r="A42" s="12" t="s">
        <v>38</v>
      </c>
      <c r="B42" s="21" t="s">
        <v>73</v>
      </c>
      <c r="C42" s="21" t="s">
        <v>73</v>
      </c>
      <c r="D42" s="21" t="s">
        <v>73</v>
      </c>
    </row>
    <row r="43" spans="1:4" s="18" customFormat="1" ht="9" customHeight="1">
      <c r="A43" s="12" t="s">
        <v>39</v>
      </c>
      <c r="B43" s="21" t="s">
        <v>73</v>
      </c>
      <c r="C43" s="21" t="s">
        <v>73</v>
      </c>
      <c r="D43" s="21" t="s">
        <v>73</v>
      </c>
    </row>
    <row r="44" spans="1:4" s="18" customFormat="1" ht="9" customHeight="1">
      <c r="A44" s="12" t="s">
        <v>40</v>
      </c>
      <c r="B44" s="22">
        <v>53216</v>
      </c>
      <c r="C44" s="22">
        <v>49968</v>
      </c>
      <c r="D44" s="22">
        <v>1545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16115</v>
      </c>
      <c r="C46" s="22">
        <v>15701</v>
      </c>
      <c r="D46" s="21" t="s">
        <v>73</v>
      </c>
    </row>
    <row r="47" spans="1:4" s="18" customFormat="1" ht="9" customHeight="1">
      <c r="A47" s="12" t="s">
        <v>43</v>
      </c>
      <c r="B47" s="22">
        <v>22082</v>
      </c>
      <c r="C47" s="22">
        <v>20129</v>
      </c>
      <c r="D47" s="22">
        <v>619</v>
      </c>
    </row>
    <row r="48" spans="1:4" s="18" customFormat="1" ht="9" customHeight="1">
      <c r="A48" s="12" t="s">
        <v>44</v>
      </c>
      <c r="B48" s="21" t="s">
        <v>73</v>
      </c>
      <c r="C48" s="21" t="s">
        <v>73</v>
      </c>
      <c r="D48" s="21" t="s">
        <v>73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2">
        <v>131596</v>
      </c>
      <c r="C51" s="22">
        <v>111229</v>
      </c>
      <c r="D51" s="22">
        <v>22996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139655</v>
      </c>
      <c r="C54" s="22">
        <v>137731</v>
      </c>
      <c r="D54" s="22">
        <v>5590</v>
      </c>
    </row>
    <row r="55" spans="1:4" ht="9" customHeight="1">
      <c r="A55" s="11" t="s">
        <v>51</v>
      </c>
      <c r="B55" s="20">
        <v>2227875</v>
      </c>
      <c r="C55" s="20">
        <v>1454905</v>
      </c>
      <c r="D55" s="20">
        <v>2014146</v>
      </c>
    </row>
    <row r="56" spans="1:4" s="18" customFormat="1" ht="9" customHeight="1">
      <c r="A56" s="13" t="s">
        <v>2</v>
      </c>
      <c r="B56" s="22">
        <v>129638</v>
      </c>
      <c r="C56" s="22">
        <v>129608</v>
      </c>
      <c r="D56" s="22">
        <v>1538</v>
      </c>
    </row>
    <row r="57" spans="1:4" s="18" customFormat="1" ht="9" customHeight="1">
      <c r="A57" s="13" t="s">
        <v>3</v>
      </c>
      <c r="B57" s="22">
        <v>2098237</v>
      </c>
      <c r="C57" s="22">
        <v>1325297</v>
      </c>
      <c r="D57" s="22">
        <v>2012608</v>
      </c>
    </row>
    <row r="58" spans="1:4" ht="9" customHeight="1">
      <c r="A58" s="11" t="s">
        <v>52</v>
      </c>
      <c r="B58" s="20">
        <v>3735828</v>
      </c>
      <c r="C58" s="20">
        <v>3679317</v>
      </c>
      <c r="D58" s="20">
        <v>11947</v>
      </c>
    </row>
    <row r="59" spans="1:4" ht="9" customHeight="1">
      <c r="A59" s="11" t="s">
        <v>53</v>
      </c>
      <c r="B59" s="24" t="s">
        <v>73</v>
      </c>
      <c r="C59" s="24" t="s">
        <v>73</v>
      </c>
      <c r="D59" s="24" t="s">
        <v>73</v>
      </c>
    </row>
    <row r="60" spans="1:4" ht="9" customHeight="1">
      <c r="A60" s="11" t="s">
        <v>54</v>
      </c>
      <c r="B60" s="20">
        <v>1884107</v>
      </c>
      <c r="C60" s="20">
        <v>1483998</v>
      </c>
      <c r="D60" s="20">
        <v>325924</v>
      </c>
    </row>
    <row r="61" spans="1:4" s="19" customFormat="1" ht="9" customHeight="1">
      <c r="A61" s="14" t="s">
        <v>21</v>
      </c>
      <c r="B61" s="23">
        <v>8475319</v>
      </c>
      <c r="C61" s="23">
        <v>7208022</v>
      </c>
      <c r="D61" s="23">
        <v>2403126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190642</v>
      </c>
      <c r="C64" s="20">
        <v>173314</v>
      </c>
      <c r="D64" s="20">
        <v>64071</v>
      </c>
    </row>
    <row r="65" spans="1:4" s="18" customFormat="1" ht="9" customHeight="1">
      <c r="A65" s="12" t="s">
        <v>57</v>
      </c>
      <c r="B65" s="22">
        <v>27892</v>
      </c>
      <c r="C65" s="22">
        <v>22142</v>
      </c>
      <c r="D65" s="22">
        <v>39684</v>
      </c>
    </row>
    <row r="66" spans="1:4" s="18" customFormat="1" ht="9" customHeight="1">
      <c r="A66" s="12" t="s">
        <v>58</v>
      </c>
      <c r="B66" s="22">
        <v>144693</v>
      </c>
      <c r="C66" s="22">
        <v>133115</v>
      </c>
      <c r="D66" s="22">
        <v>24387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2">
        <v>24387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18057</v>
      </c>
      <c r="C69" s="22">
        <v>18057</v>
      </c>
      <c r="D69" s="21" t="s">
        <v>73</v>
      </c>
    </row>
    <row r="70" spans="1:4" ht="9" customHeight="1">
      <c r="A70" s="11" t="s">
        <v>62</v>
      </c>
      <c r="B70" s="20">
        <v>19536474</v>
      </c>
      <c r="C70" s="20">
        <v>4377978</v>
      </c>
      <c r="D70" s="20">
        <v>2677940</v>
      </c>
    </row>
    <row r="71" spans="1:4" ht="9" customHeight="1">
      <c r="A71" s="11" t="s">
        <v>63</v>
      </c>
      <c r="B71" s="20">
        <v>32746416</v>
      </c>
      <c r="C71" s="20">
        <v>12730110</v>
      </c>
      <c r="D71" s="20">
        <v>37172656</v>
      </c>
    </row>
    <row r="72" spans="1:4" ht="9" customHeight="1">
      <c r="A72" s="11" t="s">
        <v>64</v>
      </c>
      <c r="B72" s="20">
        <v>767000</v>
      </c>
      <c r="C72" s="20">
        <v>268040</v>
      </c>
      <c r="D72" s="20">
        <v>1784158</v>
      </c>
    </row>
    <row r="73" spans="1:4" ht="9" customHeight="1">
      <c r="A73" s="11" t="s">
        <v>65</v>
      </c>
      <c r="B73" s="20">
        <v>18756</v>
      </c>
      <c r="C73" s="20">
        <v>3756</v>
      </c>
      <c r="D73" s="24" t="s">
        <v>73</v>
      </c>
    </row>
    <row r="74" spans="1:4" ht="9" customHeight="1">
      <c r="A74" s="11" t="s">
        <v>66</v>
      </c>
      <c r="B74" s="24" t="s">
        <v>73</v>
      </c>
      <c r="C74" s="24" t="s">
        <v>73</v>
      </c>
      <c r="D74" s="20">
        <v>190590</v>
      </c>
    </row>
    <row r="75" spans="1:4" s="19" customFormat="1" ht="9" customHeight="1">
      <c r="A75" s="14" t="s">
        <v>21</v>
      </c>
      <c r="B75" s="23">
        <v>53259288</v>
      </c>
      <c r="C75" s="23">
        <v>17553198</v>
      </c>
      <c r="D75" s="23">
        <v>41889415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0">
        <v>1700000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28023406</v>
      </c>
      <c r="C80" s="20">
        <v>873149</v>
      </c>
      <c r="D80" s="20">
        <v>32144049</v>
      </c>
    </row>
    <row r="81" spans="1:4" ht="9" customHeight="1">
      <c r="A81" s="11" t="s">
        <v>71</v>
      </c>
      <c r="B81" s="24" t="s">
        <v>73</v>
      </c>
      <c r="C81" s="24" t="s">
        <v>73</v>
      </c>
      <c r="D81" s="24" t="s">
        <v>73</v>
      </c>
    </row>
    <row r="82" spans="1:4" s="19" customFormat="1" ht="9" customHeight="1">
      <c r="A82" s="14" t="s">
        <v>21</v>
      </c>
      <c r="B82" s="23">
        <v>29723406</v>
      </c>
      <c r="C82" s="23">
        <v>873149</v>
      </c>
      <c r="D82" s="23">
        <v>32144049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37615678</v>
      </c>
      <c r="C85" s="23">
        <v>36748598</v>
      </c>
      <c r="D85" s="23">
        <v>459437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319323519</v>
      </c>
      <c r="C87" s="23">
        <v>194013258</v>
      </c>
      <c r="D87" s="23">
        <v>120309645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D8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94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4">
        <v>4516502959</v>
      </c>
      <c r="C10" s="24">
        <v>4212941669</v>
      </c>
      <c r="D10" s="24">
        <v>288160605</v>
      </c>
    </row>
    <row r="11" spans="1:4" s="18" customFormat="1" ht="9" customHeight="1">
      <c r="A11" s="12" t="s">
        <v>12</v>
      </c>
      <c r="B11" s="21">
        <v>49112045</v>
      </c>
      <c r="C11" s="21">
        <v>33252677</v>
      </c>
      <c r="D11" s="21">
        <v>0</v>
      </c>
    </row>
    <row r="12" spans="1:4" s="18" customFormat="1" ht="9" customHeight="1">
      <c r="A12" s="12" t="s">
        <v>13</v>
      </c>
      <c r="B12" s="21">
        <v>772660584</v>
      </c>
      <c r="C12" s="21">
        <v>753705986</v>
      </c>
      <c r="D12" s="21">
        <v>19207711</v>
      </c>
    </row>
    <row r="13" spans="1:4" s="18" customFormat="1" ht="9" customHeight="1">
      <c r="A13" s="12" t="s">
        <v>14</v>
      </c>
      <c r="B13" s="21">
        <v>1227731106</v>
      </c>
      <c r="C13" s="21">
        <v>1197022614</v>
      </c>
      <c r="D13" s="21">
        <v>42130158</v>
      </c>
    </row>
    <row r="14" spans="1:4" s="18" customFormat="1" ht="9" customHeight="1">
      <c r="A14" s="12" t="s">
        <v>15</v>
      </c>
      <c r="B14" s="21">
        <v>1996551391</v>
      </c>
      <c r="C14" s="21">
        <v>1846077022</v>
      </c>
      <c r="D14" s="21">
        <v>174493689</v>
      </c>
    </row>
    <row r="15" spans="1:4" s="18" customFormat="1" ht="9" customHeight="1">
      <c r="A15" s="12" t="s">
        <v>16</v>
      </c>
      <c r="B15" s="21">
        <v>177598243</v>
      </c>
      <c r="C15" s="21">
        <v>138907295</v>
      </c>
      <c r="D15" s="21">
        <v>45869214</v>
      </c>
    </row>
    <row r="16" spans="1:4" s="18" customFormat="1" ht="9" customHeight="1">
      <c r="A16" s="13" t="s">
        <v>0</v>
      </c>
      <c r="B16" s="21">
        <v>278361294</v>
      </c>
      <c r="C16" s="21">
        <v>232103771</v>
      </c>
      <c r="D16" s="21">
        <v>4148670</v>
      </c>
    </row>
    <row r="17" spans="1:4" s="18" customFormat="1" ht="9" customHeight="1">
      <c r="A17" s="13" t="s">
        <v>1</v>
      </c>
      <c r="B17" s="21">
        <v>14488296</v>
      </c>
      <c r="C17" s="21">
        <v>11872304</v>
      </c>
      <c r="D17" s="21">
        <v>2311163</v>
      </c>
    </row>
    <row r="18" spans="1:4" ht="9" customHeight="1">
      <c r="A18" s="11" t="s">
        <v>17</v>
      </c>
      <c r="B18" s="24">
        <v>19918389</v>
      </c>
      <c r="C18" s="24">
        <v>17075524</v>
      </c>
      <c r="D18" s="24">
        <v>4167248</v>
      </c>
    </row>
    <row r="19" spans="1:4" s="18" customFormat="1" ht="9" customHeight="1">
      <c r="A19" s="12" t="s">
        <v>18</v>
      </c>
      <c r="B19" s="21">
        <v>9293679</v>
      </c>
      <c r="C19" s="21">
        <v>7581783</v>
      </c>
      <c r="D19" s="21">
        <v>2809229</v>
      </c>
    </row>
    <row r="20" spans="1:4" s="18" customFormat="1" ht="9" customHeight="1">
      <c r="A20" s="12" t="s">
        <v>19</v>
      </c>
      <c r="B20" s="21">
        <v>10624710</v>
      </c>
      <c r="C20" s="21">
        <v>9493741</v>
      </c>
      <c r="D20" s="21">
        <v>1358019</v>
      </c>
    </row>
    <row r="21" spans="1:4" ht="9" customHeight="1">
      <c r="A21" s="11" t="s">
        <v>20</v>
      </c>
      <c r="B21" s="24">
        <v>87723762</v>
      </c>
      <c r="C21" s="24">
        <v>74179213</v>
      </c>
      <c r="D21" s="24">
        <v>15202190</v>
      </c>
    </row>
    <row r="22" spans="1:4" s="19" customFormat="1" ht="9" customHeight="1">
      <c r="A22" s="14" t="s">
        <v>21</v>
      </c>
      <c r="B22" s="25">
        <v>4624145110</v>
      </c>
      <c r="C22" s="25">
        <v>4304196406</v>
      </c>
      <c r="D22" s="25">
        <v>307530043</v>
      </c>
    </row>
    <row r="23" ht="6.75" customHeight="1">
      <c r="A23" s="14"/>
    </row>
    <row r="24" ht="9" customHeight="1">
      <c r="A24" s="11" t="s">
        <v>22</v>
      </c>
    </row>
    <row r="25" spans="1:4" ht="9" customHeight="1">
      <c r="A25" s="11" t="s">
        <v>23</v>
      </c>
      <c r="B25" s="24">
        <v>1075234653</v>
      </c>
      <c r="C25" s="24">
        <v>589051807</v>
      </c>
      <c r="D25" s="24">
        <v>439536507</v>
      </c>
    </row>
    <row r="26" spans="1:4" ht="9" customHeight="1">
      <c r="A26" s="11" t="s">
        <v>24</v>
      </c>
      <c r="B26" s="24">
        <v>1326492380</v>
      </c>
      <c r="C26" s="24">
        <v>827919437</v>
      </c>
      <c r="D26" s="24">
        <v>351178325</v>
      </c>
    </row>
    <row r="27" spans="1:4" ht="9" customHeight="1">
      <c r="A27" s="11" t="s">
        <v>25</v>
      </c>
      <c r="B27" s="24">
        <v>1338149323</v>
      </c>
      <c r="C27" s="24">
        <v>951837720</v>
      </c>
      <c r="D27" s="24">
        <v>360584354</v>
      </c>
    </row>
    <row r="28" spans="1:4" ht="9" customHeight="1">
      <c r="A28" s="15" t="s">
        <v>26</v>
      </c>
      <c r="B28" s="24">
        <v>65259707</v>
      </c>
      <c r="C28" s="24">
        <v>19625274</v>
      </c>
      <c r="D28" s="24">
        <v>30952995</v>
      </c>
    </row>
    <row r="29" spans="1:4" ht="9" customHeight="1">
      <c r="A29" s="11" t="s">
        <v>27</v>
      </c>
      <c r="B29" s="24">
        <v>74384890</v>
      </c>
      <c r="C29" s="24">
        <v>26067440</v>
      </c>
      <c r="D29" s="24">
        <v>33061509</v>
      </c>
    </row>
    <row r="30" spans="1:4" s="19" customFormat="1" ht="9" customHeight="1">
      <c r="A30" s="14" t="s">
        <v>21</v>
      </c>
      <c r="B30" s="25">
        <v>3879520953</v>
      </c>
      <c r="C30" s="25">
        <v>2414501678</v>
      </c>
      <c r="D30" s="25">
        <v>1215313690</v>
      </c>
    </row>
    <row r="31" ht="6.75" customHeight="1">
      <c r="A31" s="14"/>
    </row>
    <row r="32" ht="9" customHeight="1">
      <c r="A32" s="11" t="s">
        <v>28</v>
      </c>
    </row>
    <row r="33" spans="1:4" ht="9" customHeight="1">
      <c r="A33" s="11" t="s">
        <v>29</v>
      </c>
      <c r="B33" s="24">
        <v>84572468</v>
      </c>
      <c r="C33" s="24">
        <v>68167065</v>
      </c>
      <c r="D33" s="24">
        <v>9374620</v>
      </c>
    </row>
    <row r="34" spans="1:4" s="18" customFormat="1" ht="9" customHeight="1">
      <c r="A34" s="12" t="s">
        <v>30</v>
      </c>
      <c r="B34" s="21">
        <v>8972460</v>
      </c>
      <c r="C34" s="21">
        <v>7718341</v>
      </c>
      <c r="D34" s="21">
        <v>808437</v>
      </c>
    </row>
    <row r="35" spans="1:4" s="18" customFormat="1" ht="9" customHeight="1">
      <c r="A35" s="12" t="s">
        <v>31</v>
      </c>
      <c r="B35" s="21">
        <v>669124</v>
      </c>
      <c r="C35" s="21">
        <v>527885</v>
      </c>
      <c r="D35" s="21">
        <v>156470</v>
      </c>
    </row>
    <row r="36" spans="1:4" s="18" customFormat="1" ht="9" customHeight="1">
      <c r="A36" s="12" t="s">
        <v>32</v>
      </c>
      <c r="B36" s="21">
        <v>1575895</v>
      </c>
      <c r="C36" s="21">
        <v>1448099</v>
      </c>
      <c r="D36" s="21">
        <v>81678</v>
      </c>
    </row>
    <row r="37" spans="1:4" s="18" customFormat="1" ht="9" customHeight="1">
      <c r="A37" s="12" t="s">
        <v>33</v>
      </c>
      <c r="B37" s="21">
        <v>443006</v>
      </c>
      <c r="C37" s="21">
        <v>365043</v>
      </c>
      <c r="D37" s="21">
        <v>55585</v>
      </c>
    </row>
    <row r="38" spans="1:4" s="18" customFormat="1" ht="9" customHeight="1">
      <c r="A38" s="12" t="s">
        <v>34</v>
      </c>
      <c r="B38" s="21">
        <v>325259</v>
      </c>
      <c r="C38" s="21">
        <v>324203</v>
      </c>
      <c r="D38" s="21">
        <v>8832</v>
      </c>
    </row>
    <row r="39" spans="1:4" s="18" customFormat="1" ht="9" customHeight="1">
      <c r="A39" s="12" t="s">
        <v>35</v>
      </c>
      <c r="B39" s="21">
        <v>436084</v>
      </c>
      <c r="C39" s="21">
        <v>427547</v>
      </c>
      <c r="D39" s="21">
        <v>18106</v>
      </c>
    </row>
    <row r="40" spans="1:4" s="18" customFormat="1" ht="9" customHeight="1">
      <c r="A40" s="12" t="s">
        <v>36</v>
      </c>
      <c r="B40" s="21">
        <v>628410</v>
      </c>
      <c r="C40" s="21">
        <v>538914</v>
      </c>
      <c r="D40" s="21">
        <v>65609</v>
      </c>
    </row>
    <row r="41" spans="1:4" s="18" customFormat="1" ht="9" customHeight="1">
      <c r="A41" s="12" t="s">
        <v>37</v>
      </c>
      <c r="B41" s="21">
        <v>1136637</v>
      </c>
      <c r="C41" s="21">
        <v>826523</v>
      </c>
      <c r="D41" s="21">
        <v>228722</v>
      </c>
    </row>
    <row r="42" spans="1:4" s="18" customFormat="1" ht="9" customHeight="1">
      <c r="A42" s="12" t="s">
        <v>38</v>
      </c>
      <c r="B42" s="21">
        <v>1170553</v>
      </c>
      <c r="C42" s="21">
        <v>891956</v>
      </c>
      <c r="D42" s="21">
        <v>152022</v>
      </c>
    </row>
    <row r="43" spans="1:4" s="18" customFormat="1" ht="9" customHeight="1">
      <c r="A43" s="12" t="s">
        <v>39</v>
      </c>
      <c r="B43" s="21">
        <v>696446</v>
      </c>
      <c r="C43" s="21">
        <v>634976</v>
      </c>
      <c r="D43" s="21">
        <v>60291</v>
      </c>
    </row>
    <row r="44" spans="1:4" s="18" customFormat="1" ht="9" customHeight="1">
      <c r="A44" s="12" t="s">
        <v>40</v>
      </c>
      <c r="B44" s="21">
        <v>5107435</v>
      </c>
      <c r="C44" s="21">
        <v>4106687</v>
      </c>
      <c r="D44" s="21">
        <v>382169</v>
      </c>
    </row>
    <row r="45" spans="1:4" s="18" customFormat="1" ht="9" customHeight="1">
      <c r="A45" s="12" t="s">
        <v>41</v>
      </c>
      <c r="B45" s="21">
        <v>2299703</v>
      </c>
      <c r="C45" s="21">
        <v>1900737</v>
      </c>
      <c r="D45" s="21">
        <v>116653</v>
      </c>
    </row>
    <row r="46" spans="1:4" s="18" customFormat="1" ht="9" customHeight="1">
      <c r="A46" s="12" t="s">
        <v>42</v>
      </c>
      <c r="B46" s="21">
        <v>30737092</v>
      </c>
      <c r="C46" s="21">
        <v>26388482</v>
      </c>
      <c r="D46" s="21">
        <v>1687652</v>
      </c>
    </row>
    <row r="47" spans="1:4" s="18" customFormat="1" ht="9" customHeight="1">
      <c r="A47" s="12" t="s">
        <v>43</v>
      </c>
      <c r="B47" s="21">
        <v>5382339</v>
      </c>
      <c r="C47" s="21">
        <v>4064235</v>
      </c>
      <c r="D47" s="21">
        <v>707765</v>
      </c>
    </row>
    <row r="48" spans="1:4" s="18" customFormat="1" ht="9" customHeight="1">
      <c r="A48" s="12" t="s">
        <v>44</v>
      </c>
      <c r="B48" s="21">
        <v>1798412</v>
      </c>
      <c r="C48" s="21">
        <v>1429464</v>
      </c>
      <c r="D48" s="21">
        <v>105144</v>
      </c>
    </row>
    <row r="49" spans="1:4" s="18" customFormat="1" ht="9" customHeight="1">
      <c r="A49" s="12" t="s">
        <v>45</v>
      </c>
      <c r="B49" s="21">
        <v>77171</v>
      </c>
      <c r="C49" s="21">
        <v>73008</v>
      </c>
      <c r="D49" s="21">
        <v>3234</v>
      </c>
    </row>
    <row r="50" spans="1:4" s="18" customFormat="1" ht="9" customHeight="1">
      <c r="A50" s="12" t="s">
        <v>46</v>
      </c>
      <c r="B50" s="21">
        <v>1470</v>
      </c>
      <c r="C50" s="21">
        <v>1470</v>
      </c>
      <c r="D50" s="21">
        <v>3400</v>
      </c>
    </row>
    <row r="51" spans="1:4" s="18" customFormat="1" ht="9" customHeight="1">
      <c r="A51" s="12" t="s">
        <v>47</v>
      </c>
      <c r="B51" s="21">
        <v>419699</v>
      </c>
      <c r="C51" s="21">
        <v>259739</v>
      </c>
      <c r="D51" s="21">
        <v>130674</v>
      </c>
    </row>
    <row r="52" spans="1:4" s="18" customFormat="1" ht="9" customHeight="1">
      <c r="A52" s="12" t="s">
        <v>48</v>
      </c>
      <c r="B52" s="21">
        <v>1643753</v>
      </c>
      <c r="C52" s="21">
        <v>488912</v>
      </c>
      <c r="D52" s="21">
        <v>22494</v>
      </c>
    </row>
    <row r="53" spans="1:4" s="18" customFormat="1" ht="9" customHeight="1">
      <c r="A53" s="12" t="s">
        <v>49</v>
      </c>
      <c r="B53" s="21">
        <v>181258</v>
      </c>
      <c r="C53" s="21">
        <v>176065</v>
      </c>
      <c r="D53" s="21">
        <v>7263</v>
      </c>
    </row>
    <row r="54" spans="1:4" s="18" customFormat="1" ht="9" customHeight="1">
      <c r="A54" s="12" t="s">
        <v>50</v>
      </c>
      <c r="B54" s="21">
        <v>20870262</v>
      </c>
      <c r="C54" s="21">
        <v>15574779</v>
      </c>
      <c r="D54" s="21">
        <v>4572420</v>
      </c>
    </row>
    <row r="55" spans="1:4" ht="9" customHeight="1">
      <c r="A55" s="11" t="s">
        <v>51</v>
      </c>
      <c r="B55" s="24">
        <v>110472679</v>
      </c>
      <c r="C55" s="24">
        <v>71711056</v>
      </c>
      <c r="D55" s="24">
        <v>56249787</v>
      </c>
    </row>
    <row r="56" spans="1:4" s="18" customFormat="1" ht="9" customHeight="1">
      <c r="A56" s="13" t="s">
        <v>2</v>
      </c>
      <c r="B56" s="21">
        <v>15754298</v>
      </c>
      <c r="C56" s="21">
        <v>14115563</v>
      </c>
      <c r="D56" s="21">
        <v>1706495</v>
      </c>
    </row>
    <row r="57" spans="1:4" s="18" customFormat="1" ht="9" customHeight="1">
      <c r="A57" s="13" t="s">
        <v>3</v>
      </c>
      <c r="B57" s="21">
        <v>94718381</v>
      </c>
      <c r="C57" s="21">
        <v>57595493</v>
      </c>
      <c r="D57" s="21">
        <v>54543292</v>
      </c>
    </row>
    <row r="58" spans="1:4" ht="9" customHeight="1">
      <c r="A58" s="11" t="s">
        <v>52</v>
      </c>
      <c r="B58" s="24">
        <v>70511615</v>
      </c>
      <c r="C58" s="24">
        <v>56494847</v>
      </c>
      <c r="D58" s="24">
        <v>20894998</v>
      </c>
    </row>
    <row r="59" spans="1:4" ht="9" customHeight="1">
      <c r="A59" s="11" t="s">
        <v>53</v>
      </c>
      <c r="B59" s="24">
        <v>26942773</v>
      </c>
      <c r="C59" s="24">
        <v>26806081</v>
      </c>
      <c r="D59" s="24">
        <v>1011900</v>
      </c>
    </row>
    <row r="60" spans="1:4" ht="9" customHeight="1">
      <c r="A60" s="11" t="s">
        <v>54</v>
      </c>
      <c r="B60" s="24">
        <v>429434604</v>
      </c>
      <c r="C60" s="24">
        <v>187389944</v>
      </c>
      <c r="D60" s="24">
        <v>54089977</v>
      </c>
    </row>
    <row r="61" spans="1:4" s="19" customFormat="1" ht="9" customHeight="1">
      <c r="A61" s="14" t="s">
        <v>21</v>
      </c>
      <c r="B61" s="25">
        <v>721934139</v>
      </c>
      <c r="C61" s="25">
        <v>410568993</v>
      </c>
      <c r="D61" s="25">
        <v>141621282</v>
      </c>
    </row>
    <row r="62" ht="6" customHeight="1">
      <c r="A62" s="1"/>
    </row>
    <row r="63" ht="9" customHeight="1">
      <c r="A63" s="16" t="s">
        <v>55</v>
      </c>
    </row>
    <row r="64" spans="1:4" ht="9" customHeight="1">
      <c r="A64" s="11" t="s">
        <v>56</v>
      </c>
      <c r="B64" s="24">
        <v>491445747</v>
      </c>
      <c r="C64" s="24">
        <v>366265256</v>
      </c>
      <c r="D64" s="24">
        <v>168162858</v>
      </c>
    </row>
    <row r="65" spans="1:4" s="18" customFormat="1" ht="9" customHeight="1">
      <c r="A65" s="12" t="s">
        <v>57</v>
      </c>
      <c r="B65" s="21">
        <v>8938504</v>
      </c>
      <c r="C65" s="21">
        <v>7099265</v>
      </c>
      <c r="D65" s="21">
        <v>3546826</v>
      </c>
    </row>
    <row r="66" spans="1:4" s="18" customFormat="1" ht="9" customHeight="1">
      <c r="A66" s="12" t="s">
        <v>58</v>
      </c>
      <c r="B66" s="21">
        <v>53470744</v>
      </c>
      <c r="C66" s="21">
        <v>38804295</v>
      </c>
      <c r="D66" s="21">
        <v>23890378</v>
      </c>
    </row>
    <row r="67" spans="1:4" s="18" customFormat="1" ht="9" customHeight="1">
      <c r="A67" s="12" t="s">
        <v>59</v>
      </c>
      <c r="B67" s="21">
        <v>9068784</v>
      </c>
      <c r="C67" s="21">
        <v>1306867</v>
      </c>
      <c r="D67" s="21">
        <v>944066</v>
      </c>
    </row>
    <row r="68" spans="1:4" s="18" customFormat="1" ht="9" customHeight="1">
      <c r="A68" s="12" t="s">
        <v>60</v>
      </c>
      <c r="B68" s="21">
        <v>50332</v>
      </c>
      <c r="C68" s="21">
        <v>4996</v>
      </c>
      <c r="D68" s="21">
        <v>276</v>
      </c>
    </row>
    <row r="69" spans="1:4" s="18" customFormat="1" ht="9" customHeight="1">
      <c r="A69" s="12" t="s">
        <v>61</v>
      </c>
      <c r="B69" s="21">
        <v>428986167</v>
      </c>
      <c r="C69" s="21">
        <v>320356700</v>
      </c>
      <c r="D69" s="21">
        <v>140725378</v>
      </c>
    </row>
    <row r="70" spans="1:4" ht="9" customHeight="1">
      <c r="A70" s="11" t="s">
        <v>62</v>
      </c>
      <c r="B70" s="24">
        <v>377359647</v>
      </c>
      <c r="C70" s="24">
        <v>147075252</v>
      </c>
      <c r="D70" s="24">
        <v>129631096</v>
      </c>
    </row>
    <row r="71" spans="1:4" ht="9" customHeight="1">
      <c r="A71" s="11" t="s">
        <v>63</v>
      </c>
      <c r="B71" s="24">
        <v>1949421939</v>
      </c>
      <c r="C71" s="24">
        <v>437036858</v>
      </c>
      <c r="D71" s="24">
        <v>542297144</v>
      </c>
    </row>
    <row r="72" spans="1:4" ht="9" customHeight="1">
      <c r="A72" s="11" t="s">
        <v>64</v>
      </c>
      <c r="B72" s="24">
        <v>134528491</v>
      </c>
      <c r="C72" s="24">
        <v>14171797</v>
      </c>
      <c r="D72" s="24">
        <v>43561544</v>
      </c>
    </row>
    <row r="73" spans="1:4" ht="9" customHeight="1">
      <c r="A73" s="11" t="s">
        <v>65</v>
      </c>
      <c r="B73" s="24">
        <v>165329188</v>
      </c>
      <c r="C73" s="24">
        <v>28699063</v>
      </c>
      <c r="D73" s="24">
        <v>47132802</v>
      </c>
    </row>
    <row r="74" spans="1:4" ht="9" customHeight="1">
      <c r="A74" s="11" t="s">
        <v>66</v>
      </c>
      <c r="B74" s="24">
        <v>458132833</v>
      </c>
      <c r="C74" s="24">
        <v>98278211</v>
      </c>
      <c r="D74" s="24">
        <v>105359579</v>
      </c>
    </row>
    <row r="75" spans="1:4" s="19" customFormat="1" ht="9" customHeight="1">
      <c r="A75" s="14" t="s">
        <v>21</v>
      </c>
      <c r="B75" s="25">
        <v>3576217845</v>
      </c>
      <c r="C75" s="25">
        <v>1091526437</v>
      </c>
      <c r="D75" s="25">
        <v>1036145023</v>
      </c>
    </row>
    <row r="76" ht="6" customHeight="1">
      <c r="A76" s="14"/>
    </row>
    <row r="77" ht="9" customHeight="1">
      <c r="A77" s="11" t="s">
        <v>67</v>
      </c>
    </row>
    <row r="78" spans="1:4" ht="9" customHeight="1">
      <c r="A78" s="11" t="s">
        <v>68</v>
      </c>
      <c r="B78" s="24">
        <v>11221702</v>
      </c>
      <c r="C78" s="24">
        <v>11221702</v>
      </c>
      <c r="D78" s="24">
        <v>122410</v>
      </c>
    </row>
    <row r="79" spans="1:4" ht="9" customHeight="1">
      <c r="A79" s="11" t="s">
        <v>69</v>
      </c>
      <c r="B79" s="24">
        <v>3782321</v>
      </c>
      <c r="C79" s="24">
        <v>0</v>
      </c>
      <c r="D79" s="24">
        <v>3409141</v>
      </c>
    </row>
    <row r="80" spans="1:4" ht="9" customHeight="1">
      <c r="A80" s="11" t="s">
        <v>70</v>
      </c>
      <c r="B80" s="24">
        <v>1207946800</v>
      </c>
      <c r="C80" s="24">
        <v>184085831</v>
      </c>
      <c r="D80" s="24">
        <v>1068259845</v>
      </c>
    </row>
    <row r="81" spans="1:4" ht="9" customHeight="1">
      <c r="A81" s="11" t="s">
        <v>71</v>
      </c>
      <c r="B81" s="24">
        <v>1040492280</v>
      </c>
      <c r="C81" s="24">
        <v>881770254</v>
      </c>
      <c r="D81" s="24">
        <v>91797449</v>
      </c>
    </row>
    <row r="82" spans="1:4" s="19" customFormat="1" ht="9" customHeight="1">
      <c r="A82" s="14" t="s">
        <v>21</v>
      </c>
      <c r="B82" s="25">
        <v>2263443103</v>
      </c>
      <c r="C82" s="25">
        <v>1077077787</v>
      </c>
      <c r="D82" s="25">
        <v>1163588845</v>
      </c>
    </row>
    <row r="83" ht="6" customHeight="1">
      <c r="A83" s="17"/>
    </row>
    <row r="84" ht="9" customHeight="1">
      <c r="A84" s="11" t="s">
        <v>72</v>
      </c>
    </row>
    <row r="85" spans="1:4" s="19" customFormat="1" ht="9" customHeight="1">
      <c r="A85" s="14" t="s">
        <v>21</v>
      </c>
      <c r="B85" s="25">
        <v>1336553640</v>
      </c>
      <c r="C85" s="25">
        <v>1179941379</v>
      </c>
      <c r="D85" s="25">
        <v>87354305</v>
      </c>
    </row>
    <row r="86" ht="6" customHeight="1">
      <c r="A86" s="17"/>
    </row>
    <row r="87" spans="1:4" s="19" customFormat="1" ht="9" customHeight="1">
      <c r="A87" s="14" t="s">
        <v>4</v>
      </c>
      <c r="B87" s="25">
        <v>16401814790</v>
      </c>
      <c r="C87" s="25">
        <v>10477812680</v>
      </c>
      <c r="D87" s="25">
        <v>3951553188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conditionalFormatting sqref="B10:D87">
    <cfRule type="cellIs" priority="1" dxfId="0" operator="notEqual" stopIfTrue="1">
      <formula>#REF!</formula>
    </cfRule>
  </conditionalFormatting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77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810289539</v>
      </c>
      <c r="C10" s="20">
        <v>748236301</v>
      </c>
      <c r="D10" s="20">
        <v>47704560</v>
      </c>
    </row>
    <row r="11" spans="1:4" s="18" customFormat="1" ht="9" customHeight="1">
      <c r="A11" s="12" t="s">
        <v>12</v>
      </c>
      <c r="B11" s="22">
        <v>6810361</v>
      </c>
      <c r="C11" s="22">
        <v>4604626</v>
      </c>
      <c r="D11" s="21" t="s">
        <v>73</v>
      </c>
    </row>
    <row r="12" spans="1:4" s="18" customFormat="1" ht="9" customHeight="1">
      <c r="A12" s="12" t="s">
        <v>13</v>
      </c>
      <c r="B12" s="22">
        <v>141444086</v>
      </c>
      <c r="C12" s="22">
        <v>140130825</v>
      </c>
      <c r="D12" s="22">
        <v>4098163</v>
      </c>
    </row>
    <row r="13" spans="1:4" s="18" customFormat="1" ht="9" customHeight="1">
      <c r="A13" s="12" t="s">
        <v>14</v>
      </c>
      <c r="B13" s="22">
        <v>217625109</v>
      </c>
      <c r="C13" s="22">
        <v>212536044</v>
      </c>
      <c r="D13" s="22">
        <v>4013695</v>
      </c>
    </row>
    <row r="14" spans="1:4" s="18" customFormat="1" ht="9" customHeight="1">
      <c r="A14" s="12" t="s">
        <v>15</v>
      </c>
      <c r="B14" s="22">
        <v>379626785</v>
      </c>
      <c r="C14" s="22">
        <v>350490806</v>
      </c>
      <c r="D14" s="22">
        <v>30265034</v>
      </c>
    </row>
    <row r="15" spans="1:4" s="18" customFormat="1" ht="9" customHeight="1">
      <c r="A15" s="12" t="s">
        <v>16</v>
      </c>
      <c r="B15" s="22">
        <v>34653780</v>
      </c>
      <c r="C15" s="22">
        <v>26773866</v>
      </c>
      <c r="D15" s="22">
        <v>9321008</v>
      </c>
    </row>
    <row r="16" spans="1:4" s="18" customFormat="1" ht="9" customHeight="1">
      <c r="A16" s="13" t="s">
        <v>0</v>
      </c>
      <c r="B16" s="22">
        <v>30083980</v>
      </c>
      <c r="C16" s="22">
        <v>13654696</v>
      </c>
      <c r="D16" s="21" t="s">
        <v>73</v>
      </c>
    </row>
    <row r="17" spans="1:4" s="18" customFormat="1" ht="9" customHeight="1">
      <c r="A17" s="13" t="s">
        <v>1</v>
      </c>
      <c r="B17" s="22">
        <v>45438</v>
      </c>
      <c r="C17" s="22">
        <v>45438</v>
      </c>
      <c r="D17" s="22">
        <v>6660</v>
      </c>
    </row>
    <row r="18" spans="1:4" ht="9" customHeight="1">
      <c r="A18" s="11" t="s">
        <v>17</v>
      </c>
      <c r="B18" s="20">
        <v>966859</v>
      </c>
      <c r="C18" s="20">
        <v>945970</v>
      </c>
      <c r="D18" s="20">
        <v>14151</v>
      </c>
    </row>
    <row r="19" spans="1:4" s="18" customFormat="1" ht="9" customHeight="1">
      <c r="A19" s="12" t="s">
        <v>18</v>
      </c>
      <c r="B19" s="22">
        <v>961221</v>
      </c>
      <c r="C19" s="22">
        <v>940332</v>
      </c>
      <c r="D19" s="22">
        <v>11449</v>
      </c>
    </row>
    <row r="20" spans="1:4" s="18" customFormat="1" ht="9" customHeight="1">
      <c r="A20" s="12" t="s">
        <v>19</v>
      </c>
      <c r="B20" s="22">
        <v>5638</v>
      </c>
      <c r="C20" s="22">
        <v>5638</v>
      </c>
      <c r="D20" s="22">
        <v>2702</v>
      </c>
    </row>
    <row r="21" spans="1:4" ht="9" customHeight="1">
      <c r="A21" s="11" t="s">
        <v>20</v>
      </c>
      <c r="B21" s="20">
        <v>2960059</v>
      </c>
      <c r="C21" s="20">
        <v>1776751</v>
      </c>
      <c r="D21" s="20">
        <v>1462136</v>
      </c>
    </row>
    <row r="22" spans="1:4" s="19" customFormat="1" ht="9" customHeight="1">
      <c r="A22" s="14" t="s">
        <v>21</v>
      </c>
      <c r="B22" s="23">
        <v>814216457</v>
      </c>
      <c r="C22" s="23">
        <v>750959022</v>
      </c>
      <c r="D22" s="23">
        <v>49180847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17177652</v>
      </c>
      <c r="C25" s="20">
        <v>11845086</v>
      </c>
      <c r="D25" s="20">
        <v>6698226</v>
      </c>
    </row>
    <row r="26" spans="1:4" ht="9" customHeight="1">
      <c r="A26" s="11" t="s">
        <v>24</v>
      </c>
      <c r="B26" s="20">
        <v>167784348</v>
      </c>
      <c r="C26" s="20">
        <v>136334311</v>
      </c>
      <c r="D26" s="20">
        <v>23782168</v>
      </c>
    </row>
    <row r="27" spans="1:4" ht="9" customHeight="1">
      <c r="A27" s="11" t="s">
        <v>25</v>
      </c>
      <c r="B27" s="20">
        <v>89984650</v>
      </c>
      <c r="C27" s="20">
        <v>63562962</v>
      </c>
      <c r="D27" s="20">
        <v>20092096</v>
      </c>
    </row>
    <row r="28" spans="1:4" ht="9" customHeight="1">
      <c r="A28" s="15" t="s">
        <v>26</v>
      </c>
      <c r="B28" s="20">
        <v>2851403</v>
      </c>
      <c r="C28" s="20">
        <v>646224</v>
      </c>
      <c r="D28" s="20">
        <v>1785963</v>
      </c>
    </row>
    <row r="29" spans="1:4" ht="9" customHeight="1">
      <c r="A29" s="11" t="s">
        <v>27</v>
      </c>
      <c r="B29" s="20">
        <v>10085116</v>
      </c>
      <c r="C29" s="20">
        <v>5602961</v>
      </c>
      <c r="D29" s="20">
        <v>4866902</v>
      </c>
    </row>
    <row r="30" spans="1:4" s="19" customFormat="1" ht="9" customHeight="1">
      <c r="A30" s="14" t="s">
        <v>21</v>
      </c>
      <c r="B30" s="23">
        <v>287883169</v>
      </c>
      <c r="C30" s="23">
        <v>217991544</v>
      </c>
      <c r="D30" s="23">
        <v>57225355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19191383</v>
      </c>
      <c r="C33" s="20">
        <v>16683166</v>
      </c>
      <c r="D33" s="20">
        <v>1081631</v>
      </c>
    </row>
    <row r="34" spans="1:4" s="18" customFormat="1" ht="9" customHeight="1">
      <c r="A34" s="12" t="s">
        <v>30</v>
      </c>
      <c r="B34" s="22">
        <v>1297172</v>
      </c>
      <c r="C34" s="22">
        <v>1026968</v>
      </c>
      <c r="D34" s="22">
        <v>75656</v>
      </c>
    </row>
    <row r="35" spans="1:4" s="18" customFormat="1" ht="9" customHeight="1">
      <c r="A35" s="12" t="s">
        <v>31</v>
      </c>
      <c r="B35" s="22">
        <v>13702</v>
      </c>
      <c r="C35" s="22">
        <v>13399</v>
      </c>
      <c r="D35" s="21" t="s">
        <v>73</v>
      </c>
    </row>
    <row r="36" spans="1:4" s="18" customFormat="1" ht="9" customHeight="1">
      <c r="A36" s="12" t="s">
        <v>32</v>
      </c>
      <c r="B36" s="22">
        <v>130659</v>
      </c>
      <c r="C36" s="22">
        <v>130659</v>
      </c>
      <c r="D36" s="21" t="s">
        <v>73</v>
      </c>
    </row>
    <row r="37" spans="1:4" s="18" customFormat="1" ht="9" customHeight="1">
      <c r="A37" s="12" t="s">
        <v>33</v>
      </c>
      <c r="B37" s="22">
        <v>112115</v>
      </c>
      <c r="C37" s="22">
        <v>90155</v>
      </c>
      <c r="D37" s="22">
        <v>33432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2">
        <v>375065</v>
      </c>
      <c r="C39" s="22">
        <v>368347</v>
      </c>
      <c r="D39" s="22">
        <v>15920</v>
      </c>
    </row>
    <row r="40" spans="1:4" s="18" customFormat="1" ht="9" customHeight="1">
      <c r="A40" s="12" t="s">
        <v>36</v>
      </c>
      <c r="B40" s="22">
        <v>30121</v>
      </c>
      <c r="C40" s="22">
        <v>30121</v>
      </c>
      <c r="D40" s="21" t="s">
        <v>73</v>
      </c>
    </row>
    <row r="41" spans="1:4" s="18" customFormat="1" ht="9" customHeight="1">
      <c r="A41" s="12" t="s">
        <v>37</v>
      </c>
      <c r="B41" s="22">
        <v>69955</v>
      </c>
      <c r="C41" s="22">
        <v>44226</v>
      </c>
      <c r="D41" s="21" t="s">
        <v>73</v>
      </c>
    </row>
    <row r="42" spans="1:4" s="18" customFormat="1" ht="9" customHeight="1">
      <c r="A42" s="12" t="s">
        <v>38</v>
      </c>
      <c r="B42" s="22">
        <v>138162</v>
      </c>
      <c r="C42" s="22">
        <v>132557</v>
      </c>
      <c r="D42" s="22">
        <v>1098</v>
      </c>
    </row>
    <row r="43" spans="1:4" s="18" customFormat="1" ht="9" customHeight="1">
      <c r="A43" s="12" t="s">
        <v>39</v>
      </c>
      <c r="B43" s="22">
        <v>9394</v>
      </c>
      <c r="C43" s="22">
        <v>9394</v>
      </c>
      <c r="D43" s="22">
        <v>413</v>
      </c>
    </row>
    <row r="44" spans="1:4" s="18" customFormat="1" ht="9" customHeight="1">
      <c r="A44" s="12" t="s">
        <v>40</v>
      </c>
      <c r="B44" s="22">
        <v>524276</v>
      </c>
      <c r="C44" s="22">
        <v>521513</v>
      </c>
      <c r="D44" s="22">
        <v>7924</v>
      </c>
    </row>
    <row r="45" spans="1:4" s="18" customFormat="1" ht="9" customHeight="1">
      <c r="A45" s="12" t="s">
        <v>41</v>
      </c>
      <c r="B45" s="22">
        <v>382127</v>
      </c>
      <c r="C45" s="22">
        <v>342052</v>
      </c>
      <c r="D45" s="22">
        <v>20820</v>
      </c>
    </row>
    <row r="46" spans="1:4" s="18" customFormat="1" ht="9" customHeight="1">
      <c r="A46" s="12" t="s">
        <v>42</v>
      </c>
      <c r="B46" s="22">
        <v>9600080</v>
      </c>
      <c r="C46" s="22">
        <v>9144298</v>
      </c>
      <c r="D46" s="22">
        <v>45289</v>
      </c>
    </row>
    <row r="47" spans="1:4" s="18" customFormat="1" ht="9" customHeight="1">
      <c r="A47" s="12" t="s">
        <v>43</v>
      </c>
      <c r="B47" s="22">
        <v>2047126</v>
      </c>
      <c r="C47" s="22">
        <v>1430478</v>
      </c>
      <c r="D47" s="22">
        <v>428963</v>
      </c>
    </row>
    <row r="48" spans="1:4" s="18" customFormat="1" ht="9" customHeight="1">
      <c r="A48" s="12" t="s">
        <v>44</v>
      </c>
      <c r="B48" s="22">
        <v>286854</v>
      </c>
      <c r="C48" s="22">
        <v>151724</v>
      </c>
      <c r="D48" s="22">
        <v>2700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2">
        <v>106069</v>
      </c>
      <c r="C51" s="22">
        <v>16553</v>
      </c>
      <c r="D51" s="21" t="s">
        <v>73</v>
      </c>
    </row>
    <row r="52" spans="1:4" s="18" customFormat="1" ht="9" customHeight="1">
      <c r="A52" s="12" t="s">
        <v>48</v>
      </c>
      <c r="B52" s="22">
        <v>105250</v>
      </c>
      <c r="C52" s="22">
        <v>88141</v>
      </c>
      <c r="D52" s="22">
        <v>19502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3963256</v>
      </c>
      <c r="C54" s="22">
        <v>3142581</v>
      </c>
      <c r="D54" s="22">
        <v>429914</v>
      </c>
    </row>
    <row r="55" spans="1:4" ht="9" customHeight="1">
      <c r="A55" s="11" t="s">
        <v>51</v>
      </c>
      <c r="B55" s="20">
        <v>21323467</v>
      </c>
      <c r="C55" s="20">
        <v>16555359</v>
      </c>
      <c r="D55" s="20">
        <v>10218929</v>
      </c>
    </row>
    <row r="56" spans="1:4" s="18" customFormat="1" ht="9" customHeight="1">
      <c r="A56" s="13" t="s">
        <v>2</v>
      </c>
      <c r="B56" s="22">
        <v>3025798</v>
      </c>
      <c r="C56" s="22">
        <v>2787102</v>
      </c>
      <c r="D56" s="22">
        <v>9294</v>
      </c>
    </row>
    <row r="57" spans="1:4" s="18" customFormat="1" ht="9" customHeight="1">
      <c r="A57" s="13" t="s">
        <v>3</v>
      </c>
      <c r="B57" s="22">
        <v>18297669</v>
      </c>
      <c r="C57" s="22">
        <v>13768257</v>
      </c>
      <c r="D57" s="22">
        <v>10209635</v>
      </c>
    </row>
    <row r="58" spans="1:4" ht="9" customHeight="1">
      <c r="A58" s="11" t="s">
        <v>52</v>
      </c>
      <c r="B58" s="20">
        <v>14153818</v>
      </c>
      <c r="C58" s="20">
        <v>10187427</v>
      </c>
      <c r="D58" s="20">
        <v>5376951</v>
      </c>
    </row>
    <row r="59" spans="1:4" ht="9" customHeight="1">
      <c r="A59" s="11" t="s">
        <v>53</v>
      </c>
      <c r="B59" s="20">
        <v>13990076</v>
      </c>
      <c r="C59" s="20">
        <v>13990076</v>
      </c>
      <c r="D59" s="24" t="s">
        <v>73</v>
      </c>
    </row>
    <row r="60" spans="1:4" ht="9" customHeight="1">
      <c r="A60" s="11" t="s">
        <v>54</v>
      </c>
      <c r="B60" s="20">
        <v>91606371</v>
      </c>
      <c r="C60" s="20">
        <v>51077920</v>
      </c>
      <c r="D60" s="20">
        <v>15340982</v>
      </c>
    </row>
    <row r="61" spans="1:4" s="19" customFormat="1" ht="9" customHeight="1">
      <c r="A61" s="14" t="s">
        <v>21</v>
      </c>
      <c r="B61" s="23">
        <v>160265115</v>
      </c>
      <c r="C61" s="23">
        <v>108493948</v>
      </c>
      <c r="D61" s="23">
        <v>32018493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367175392</v>
      </c>
      <c r="C64" s="20">
        <v>317756765</v>
      </c>
      <c r="D64" s="20">
        <v>103507222</v>
      </c>
    </row>
    <row r="65" spans="1:4" s="18" customFormat="1" ht="9" customHeight="1">
      <c r="A65" s="12" t="s">
        <v>57</v>
      </c>
      <c r="B65" s="22">
        <v>150264</v>
      </c>
      <c r="C65" s="22">
        <v>104334</v>
      </c>
      <c r="D65" s="22">
        <v>11523</v>
      </c>
    </row>
    <row r="66" spans="1:4" s="18" customFormat="1" ht="9" customHeight="1">
      <c r="A66" s="12" t="s">
        <v>58</v>
      </c>
      <c r="B66" s="22">
        <v>11028912</v>
      </c>
      <c r="C66" s="22">
        <v>2654288</v>
      </c>
      <c r="D66" s="22">
        <v>3492898</v>
      </c>
    </row>
    <row r="67" spans="1:4" s="18" customFormat="1" ht="9" customHeight="1">
      <c r="A67" s="12" t="s">
        <v>59</v>
      </c>
      <c r="B67" s="22">
        <v>8562722</v>
      </c>
      <c r="C67" s="22">
        <v>891722</v>
      </c>
      <c r="D67" s="22">
        <v>439930</v>
      </c>
    </row>
    <row r="68" spans="1:4" s="18" customFormat="1" ht="9" customHeight="1">
      <c r="A68" s="12" t="s">
        <v>60</v>
      </c>
      <c r="B68" s="22">
        <v>50332</v>
      </c>
      <c r="C68" s="22">
        <v>4996</v>
      </c>
      <c r="D68" s="22">
        <v>276</v>
      </c>
    </row>
    <row r="69" spans="1:4" s="18" customFormat="1" ht="9" customHeight="1">
      <c r="A69" s="12" t="s">
        <v>61</v>
      </c>
      <c r="B69" s="22">
        <v>355945884</v>
      </c>
      <c r="C69" s="22">
        <v>314993147</v>
      </c>
      <c r="D69" s="22">
        <v>100002525</v>
      </c>
    </row>
    <row r="70" spans="1:4" ht="9" customHeight="1">
      <c r="A70" s="11" t="s">
        <v>62</v>
      </c>
      <c r="B70" s="20">
        <v>141897447</v>
      </c>
      <c r="C70" s="20">
        <v>10937210</v>
      </c>
      <c r="D70" s="20">
        <v>15787278</v>
      </c>
    </row>
    <row r="71" spans="1:4" ht="9" customHeight="1">
      <c r="A71" s="11" t="s">
        <v>63</v>
      </c>
      <c r="B71" s="20">
        <v>372854652</v>
      </c>
      <c r="C71" s="20">
        <v>132975139</v>
      </c>
      <c r="D71" s="20">
        <v>115319891</v>
      </c>
    </row>
    <row r="72" spans="1:4" ht="9" customHeight="1">
      <c r="A72" s="11" t="s">
        <v>64</v>
      </c>
      <c r="B72" s="20">
        <v>20848539</v>
      </c>
      <c r="C72" s="20">
        <v>4118687</v>
      </c>
      <c r="D72" s="20">
        <v>7965316</v>
      </c>
    </row>
    <row r="73" spans="1:4" ht="9" customHeight="1">
      <c r="A73" s="11" t="s">
        <v>65</v>
      </c>
      <c r="B73" s="20">
        <v>31141708</v>
      </c>
      <c r="C73" s="20">
        <v>7515057</v>
      </c>
      <c r="D73" s="20">
        <v>4145504</v>
      </c>
    </row>
    <row r="74" spans="1:4" ht="9" customHeight="1">
      <c r="A74" s="11" t="s">
        <v>66</v>
      </c>
      <c r="B74" s="20">
        <v>2205809</v>
      </c>
      <c r="C74" s="20">
        <v>1781540</v>
      </c>
      <c r="D74" s="20">
        <v>2185570</v>
      </c>
    </row>
    <row r="75" spans="1:4" s="19" customFormat="1" ht="9" customHeight="1">
      <c r="A75" s="14" t="s">
        <v>21</v>
      </c>
      <c r="B75" s="23">
        <v>936123547</v>
      </c>
      <c r="C75" s="23">
        <v>475084398</v>
      </c>
      <c r="D75" s="23">
        <v>248910781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221865092</v>
      </c>
      <c r="C80" s="20">
        <v>27169078</v>
      </c>
      <c r="D80" s="20">
        <v>162319773</v>
      </c>
    </row>
    <row r="81" spans="1:4" ht="9" customHeight="1">
      <c r="A81" s="11" t="s">
        <v>71</v>
      </c>
      <c r="B81" s="20">
        <v>64897000</v>
      </c>
      <c r="C81" s="20">
        <v>5208948</v>
      </c>
      <c r="D81" s="20">
        <v>15190006</v>
      </c>
    </row>
    <row r="82" spans="1:4" s="19" customFormat="1" ht="9" customHeight="1">
      <c r="A82" s="14" t="s">
        <v>21</v>
      </c>
      <c r="B82" s="23">
        <v>286762092</v>
      </c>
      <c r="C82" s="23">
        <v>32378026</v>
      </c>
      <c r="D82" s="23">
        <v>177509779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194748156</v>
      </c>
      <c r="C85" s="23">
        <v>162706827</v>
      </c>
      <c r="D85" s="23">
        <v>10809752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2679998536</v>
      </c>
      <c r="C87" s="23">
        <v>1747613765</v>
      </c>
      <c r="D87" s="23">
        <v>575655007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78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146811764</v>
      </c>
      <c r="C10" s="20">
        <v>125978045</v>
      </c>
      <c r="D10" s="20">
        <v>8723588</v>
      </c>
    </row>
    <row r="11" spans="1:4" s="18" customFormat="1" ht="9" customHeight="1">
      <c r="A11" s="12" t="s">
        <v>12</v>
      </c>
      <c r="B11" s="22">
        <v>12684553</v>
      </c>
      <c r="C11" s="22">
        <v>4552665</v>
      </c>
      <c r="D11" s="21" t="s">
        <v>73</v>
      </c>
    </row>
    <row r="12" spans="1:4" s="18" customFormat="1" ht="9" customHeight="1">
      <c r="A12" s="12" t="s">
        <v>13</v>
      </c>
      <c r="B12" s="22">
        <v>20232975</v>
      </c>
      <c r="C12" s="22">
        <v>20055503</v>
      </c>
      <c r="D12" s="22">
        <v>147749</v>
      </c>
    </row>
    <row r="13" spans="1:4" s="18" customFormat="1" ht="9" customHeight="1">
      <c r="A13" s="12" t="s">
        <v>14</v>
      </c>
      <c r="B13" s="22">
        <v>30760176</v>
      </c>
      <c r="C13" s="22">
        <v>29825203</v>
      </c>
      <c r="D13" s="22">
        <v>1376140</v>
      </c>
    </row>
    <row r="14" spans="1:4" s="18" customFormat="1" ht="9" customHeight="1">
      <c r="A14" s="12" t="s">
        <v>15</v>
      </c>
      <c r="B14" s="22">
        <v>60106497</v>
      </c>
      <c r="C14" s="22">
        <v>54592439</v>
      </c>
      <c r="D14" s="22">
        <v>5795493</v>
      </c>
    </row>
    <row r="15" spans="1:4" s="18" customFormat="1" ht="9" customHeight="1">
      <c r="A15" s="12" t="s">
        <v>16</v>
      </c>
      <c r="B15" s="22">
        <v>8986681</v>
      </c>
      <c r="C15" s="22">
        <v>8397854</v>
      </c>
      <c r="D15" s="22">
        <v>1168812</v>
      </c>
    </row>
    <row r="16" spans="1:4" s="18" customFormat="1" ht="9" customHeight="1">
      <c r="A16" s="13" t="s">
        <v>0</v>
      </c>
      <c r="B16" s="22">
        <v>13325658</v>
      </c>
      <c r="C16" s="22">
        <v>8047153</v>
      </c>
      <c r="D16" s="21" t="s">
        <v>73</v>
      </c>
    </row>
    <row r="17" spans="1:4" s="18" customFormat="1" ht="9" customHeight="1">
      <c r="A17" s="13" t="s">
        <v>1</v>
      </c>
      <c r="B17" s="22">
        <v>715224</v>
      </c>
      <c r="C17" s="22">
        <v>507228</v>
      </c>
      <c r="D17" s="22">
        <v>235394</v>
      </c>
    </row>
    <row r="18" spans="1:4" ht="9" customHeight="1">
      <c r="A18" s="11" t="s">
        <v>17</v>
      </c>
      <c r="B18" s="20">
        <v>56823</v>
      </c>
      <c r="C18" s="20">
        <v>38650</v>
      </c>
      <c r="D18" s="20">
        <v>9608</v>
      </c>
    </row>
    <row r="19" spans="1:4" s="18" customFormat="1" ht="9" customHeight="1">
      <c r="A19" s="12" t="s">
        <v>18</v>
      </c>
      <c r="B19" s="22">
        <v>51653</v>
      </c>
      <c r="C19" s="22">
        <v>33480</v>
      </c>
      <c r="D19" s="22">
        <v>9608</v>
      </c>
    </row>
    <row r="20" spans="1:4" s="18" customFormat="1" ht="9" customHeight="1">
      <c r="A20" s="12" t="s">
        <v>19</v>
      </c>
      <c r="B20" s="22">
        <v>5170</v>
      </c>
      <c r="C20" s="22">
        <v>5170</v>
      </c>
      <c r="D20" s="21" t="s">
        <v>73</v>
      </c>
    </row>
    <row r="21" spans="1:4" ht="9" customHeight="1">
      <c r="A21" s="11" t="s">
        <v>20</v>
      </c>
      <c r="B21" s="20">
        <v>210996</v>
      </c>
      <c r="C21" s="20">
        <v>194996</v>
      </c>
      <c r="D21" s="20">
        <v>112964</v>
      </c>
    </row>
    <row r="22" spans="1:4" s="19" customFormat="1" ht="9" customHeight="1">
      <c r="A22" s="14" t="s">
        <v>21</v>
      </c>
      <c r="B22" s="23">
        <v>147079583</v>
      </c>
      <c r="C22" s="23">
        <v>126211691</v>
      </c>
      <c r="D22" s="23">
        <v>8846160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6733635</v>
      </c>
      <c r="C25" s="20">
        <v>4589009</v>
      </c>
      <c r="D25" s="20">
        <v>7429719</v>
      </c>
    </row>
    <row r="26" spans="1:4" ht="9" customHeight="1">
      <c r="A26" s="11" t="s">
        <v>24</v>
      </c>
      <c r="B26" s="20">
        <v>49201319</v>
      </c>
      <c r="C26" s="20">
        <v>35839824</v>
      </c>
      <c r="D26" s="20">
        <v>9708800</v>
      </c>
    </row>
    <row r="27" spans="1:4" ht="9" customHeight="1">
      <c r="A27" s="11" t="s">
        <v>25</v>
      </c>
      <c r="B27" s="20">
        <v>48210499</v>
      </c>
      <c r="C27" s="20">
        <v>29568685</v>
      </c>
      <c r="D27" s="20">
        <v>19812906</v>
      </c>
    </row>
    <row r="28" spans="1:4" ht="9" customHeight="1">
      <c r="A28" s="15" t="s">
        <v>26</v>
      </c>
      <c r="B28" s="20">
        <v>6269943</v>
      </c>
      <c r="C28" s="20">
        <v>2896884</v>
      </c>
      <c r="D28" s="20">
        <v>2544469</v>
      </c>
    </row>
    <row r="29" spans="1:4" ht="9" customHeight="1">
      <c r="A29" s="11" t="s">
        <v>27</v>
      </c>
      <c r="B29" s="20">
        <v>8479386</v>
      </c>
      <c r="C29" s="20">
        <v>5973790</v>
      </c>
      <c r="D29" s="20">
        <v>1725389</v>
      </c>
    </row>
    <row r="30" spans="1:4" s="19" customFormat="1" ht="9" customHeight="1">
      <c r="A30" s="14" t="s">
        <v>21</v>
      </c>
      <c r="B30" s="23">
        <v>118894782</v>
      </c>
      <c r="C30" s="23">
        <v>78868192</v>
      </c>
      <c r="D30" s="23">
        <v>41221283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8956443</v>
      </c>
      <c r="C33" s="20">
        <v>7743266</v>
      </c>
      <c r="D33" s="20">
        <v>941571</v>
      </c>
    </row>
    <row r="34" spans="1:4" s="18" customFormat="1" ht="9" customHeight="1">
      <c r="A34" s="12" t="s">
        <v>30</v>
      </c>
      <c r="B34" s="22">
        <v>532220</v>
      </c>
      <c r="C34" s="22">
        <v>362537</v>
      </c>
      <c r="D34" s="22">
        <v>253951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1" t="s">
        <v>73</v>
      </c>
      <c r="C36" s="21" t="s">
        <v>73</v>
      </c>
      <c r="D36" s="21" t="s">
        <v>73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2">
        <v>20943</v>
      </c>
      <c r="C41" s="22">
        <v>20554</v>
      </c>
      <c r="D41" s="22">
        <v>3021</v>
      </c>
    </row>
    <row r="42" spans="1:4" s="18" customFormat="1" ht="9" customHeight="1">
      <c r="A42" s="12" t="s">
        <v>38</v>
      </c>
      <c r="B42" s="22">
        <v>45015</v>
      </c>
      <c r="C42" s="22">
        <v>6960</v>
      </c>
      <c r="D42" s="22">
        <v>13704</v>
      </c>
    </row>
    <row r="43" spans="1:4" s="18" customFormat="1" ht="9" customHeight="1">
      <c r="A43" s="12" t="s">
        <v>39</v>
      </c>
      <c r="B43" s="22">
        <v>70337</v>
      </c>
      <c r="C43" s="22">
        <v>53351</v>
      </c>
      <c r="D43" s="22">
        <v>350</v>
      </c>
    </row>
    <row r="44" spans="1:4" s="18" customFormat="1" ht="9" customHeight="1">
      <c r="A44" s="12" t="s">
        <v>40</v>
      </c>
      <c r="B44" s="22">
        <v>724267</v>
      </c>
      <c r="C44" s="22">
        <v>677041</v>
      </c>
      <c r="D44" s="22">
        <v>10465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5622203</v>
      </c>
      <c r="C46" s="22">
        <v>5062435</v>
      </c>
      <c r="D46" s="22">
        <v>115706</v>
      </c>
    </row>
    <row r="47" spans="1:4" s="18" customFormat="1" ht="9" customHeight="1">
      <c r="A47" s="12" t="s">
        <v>43</v>
      </c>
      <c r="B47" s="22">
        <v>4417</v>
      </c>
      <c r="C47" s="22">
        <v>4417</v>
      </c>
      <c r="D47" s="21" t="s">
        <v>73</v>
      </c>
    </row>
    <row r="48" spans="1:4" s="18" customFormat="1" ht="9" customHeight="1">
      <c r="A48" s="12" t="s">
        <v>44</v>
      </c>
      <c r="B48" s="22">
        <v>23600</v>
      </c>
      <c r="C48" s="22">
        <v>23600</v>
      </c>
      <c r="D48" s="21" t="s">
        <v>73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1913441</v>
      </c>
      <c r="C54" s="22">
        <v>1532371</v>
      </c>
      <c r="D54" s="22">
        <v>544374</v>
      </c>
    </row>
    <row r="55" spans="1:4" ht="9" customHeight="1">
      <c r="A55" s="11" t="s">
        <v>51</v>
      </c>
      <c r="B55" s="20">
        <v>5196920</v>
      </c>
      <c r="C55" s="20">
        <v>3242891</v>
      </c>
      <c r="D55" s="20">
        <v>1632711</v>
      </c>
    </row>
    <row r="56" spans="1:4" s="18" customFormat="1" ht="9" customHeight="1">
      <c r="A56" s="13" t="s">
        <v>2</v>
      </c>
      <c r="B56" s="22">
        <v>770208</v>
      </c>
      <c r="C56" s="22">
        <v>674990</v>
      </c>
      <c r="D56" s="22">
        <v>154370</v>
      </c>
    </row>
    <row r="57" spans="1:4" s="18" customFormat="1" ht="9" customHeight="1">
      <c r="A57" s="13" t="s">
        <v>3</v>
      </c>
      <c r="B57" s="22">
        <v>4426712</v>
      </c>
      <c r="C57" s="22">
        <v>2567901</v>
      </c>
      <c r="D57" s="22">
        <v>1478341</v>
      </c>
    </row>
    <row r="58" spans="1:4" ht="9" customHeight="1">
      <c r="A58" s="11" t="s">
        <v>52</v>
      </c>
      <c r="B58" s="20">
        <v>709946</v>
      </c>
      <c r="C58" s="20">
        <v>657925</v>
      </c>
      <c r="D58" s="20">
        <v>34331</v>
      </c>
    </row>
    <row r="59" spans="1:4" ht="9" customHeight="1">
      <c r="A59" s="11" t="s">
        <v>53</v>
      </c>
      <c r="B59" s="20">
        <v>1024954</v>
      </c>
      <c r="C59" s="20">
        <v>1024954</v>
      </c>
      <c r="D59" s="24" t="s">
        <v>73</v>
      </c>
    </row>
    <row r="60" spans="1:4" ht="9" customHeight="1">
      <c r="A60" s="11" t="s">
        <v>54</v>
      </c>
      <c r="B60" s="20">
        <v>5445773</v>
      </c>
      <c r="C60" s="20">
        <v>2782269</v>
      </c>
      <c r="D60" s="20">
        <v>2688652</v>
      </c>
    </row>
    <row r="61" spans="1:4" s="19" customFormat="1" ht="9" customHeight="1">
      <c r="A61" s="14" t="s">
        <v>21</v>
      </c>
      <c r="B61" s="23">
        <v>21334036</v>
      </c>
      <c r="C61" s="23">
        <v>15451305</v>
      </c>
      <c r="D61" s="23">
        <v>5297265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1426029</v>
      </c>
      <c r="C64" s="20">
        <v>982530</v>
      </c>
      <c r="D64" s="20">
        <v>329562</v>
      </c>
    </row>
    <row r="65" spans="1:4" s="18" customFormat="1" ht="9" customHeight="1">
      <c r="A65" s="12" t="s">
        <v>57</v>
      </c>
      <c r="B65" s="22">
        <v>12100</v>
      </c>
      <c r="C65" s="22">
        <v>9600</v>
      </c>
      <c r="D65" s="22">
        <v>5965</v>
      </c>
    </row>
    <row r="66" spans="1:4" s="18" customFormat="1" ht="9" customHeight="1">
      <c r="A66" s="12" t="s">
        <v>58</v>
      </c>
      <c r="B66" s="22">
        <v>1334331</v>
      </c>
      <c r="C66" s="22">
        <v>949542</v>
      </c>
      <c r="D66" s="22">
        <v>139622</v>
      </c>
    </row>
    <row r="67" spans="1:4" s="18" customFormat="1" ht="9" customHeight="1">
      <c r="A67" s="12" t="s">
        <v>59</v>
      </c>
      <c r="B67" s="22">
        <v>10749</v>
      </c>
      <c r="C67" s="22">
        <v>4480</v>
      </c>
      <c r="D67" s="22">
        <v>2375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79598</v>
      </c>
      <c r="C69" s="22">
        <v>23388</v>
      </c>
      <c r="D69" s="22">
        <v>183975</v>
      </c>
    </row>
    <row r="70" spans="1:4" ht="9" customHeight="1">
      <c r="A70" s="11" t="s">
        <v>62</v>
      </c>
      <c r="B70" s="20">
        <v>15503591</v>
      </c>
      <c r="C70" s="20">
        <v>12300321</v>
      </c>
      <c r="D70" s="20">
        <v>3782516</v>
      </c>
    </row>
    <row r="71" spans="1:4" ht="9" customHeight="1">
      <c r="A71" s="11" t="s">
        <v>63</v>
      </c>
      <c r="B71" s="20">
        <v>33554178</v>
      </c>
      <c r="C71" s="20">
        <v>11357517</v>
      </c>
      <c r="D71" s="20">
        <v>12018820</v>
      </c>
    </row>
    <row r="72" spans="1:4" ht="9" customHeight="1">
      <c r="A72" s="11" t="s">
        <v>64</v>
      </c>
      <c r="B72" s="20">
        <v>3637293</v>
      </c>
      <c r="C72" s="20">
        <v>568035</v>
      </c>
      <c r="D72" s="20">
        <v>626451</v>
      </c>
    </row>
    <row r="73" spans="1:4" ht="9" customHeight="1">
      <c r="A73" s="11" t="s">
        <v>65</v>
      </c>
      <c r="B73" s="20">
        <v>1121000</v>
      </c>
      <c r="C73" s="20">
        <v>121000</v>
      </c>
      <c r="D73" s="20">
        <v>1687790</v>
      </c>
    </row>
    <row r="74" spans="1:4" ht="9" customHeight="1">
      <c r="A74" s="11" t="s">
        <v>66</v>
      </c>
      <c r="B74" s="20">
        <v>6240221</v>
      </c>
      <c r="C74" s="20">
        <v>3474099</v>
      </c>
      <c r="D74" s="20">
        <v>4169304</v>
      </c>
    </row>
    <row r="75" spans="1:4" s="19" customFormat="1" ht="9" customHeight="1">
      <c r="A75" s="14" t="s">
        <v>21</v>
      </c>
      <c r="B75" s="23">
        <v>61482312</v>
      </c>
      <c r="C75" s="23">
        <v>28803502</v>
      </c>
      <c r="D75" s="23">
        <v>22614443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0">
        <v>455593</v>
      </c>
    </row>
    <row r="80" spans="1:4" ht="9" customHeight="1">
      <c r="A80" s="11" t="s">
        <v>70</v>
      </c>
      <c r="B80" s="20">
        <v>15271887</v>
      </c>
      <c r="C80" s="20">
        <v>760586</v>
      </c>
      <c r="D80" s="20">
        <v>9769872</v>
      </c>
    </row>
    <row r="81" spans="1:4" ht="9" customHeight="1">
      <c r="A81" s="11" t="s">
        <v>71</v>
      </c>
      <c r="B81" s="20">
        <v>6212000</v>
      </c>
      <c r="C81" s="20">
        <v>6212000</v>
      </c>
      <c r="D81" s="24" t="s">
        <v>73</v>
      </c>
    </row>
    <row r="82" spans="1:4" s="19" customFormat="1" ht="9" customHeight="1">
      <c r="A82" s="14" t="s">
        <v>21</v>
      </c>
      <c r="B82" s="23">
        <v>21483887</v>
      </c>
      <c r="C82" s="23">
        <v>6972586</v>
      </c>
      <c r="D82" s="23">
        <v>10225465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122955214</v>
      </c>
      <c r="C85" s="23">
        <v>122255329</v>
      </c>
      <c r="D85" s="23">
        <v>326365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493229814</v>
      </c>
      <c r="C87" s="23">
        <v>378562605</v>
      </c>
      <c r="D87" s="23">
        <v>88530981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79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412995320</v>
      </c>
      <c r="C10" s="20">
        <v>399679127</v>
      </c>
      <c r="D10" s="20">
        <v>8188620</v>
      </c>
    </row>
    <row r="11" spans="1:4" s="18" customFormat="1" ht="9" customHeight="1">
      <c r="A11" s="12" t="s">
        <v>12</v>
      </c>
      <c r="B11" s="22">
        <v>4281954</v>
      </c>
      <c r="C11" s="22">
        <v>4281954</v>
      </c>
      <c r="D11" s="21" t="s">
        <v>73</v>
      </c>
    </row>
    <row r="12" spans="1:4" s="18" customFormat="1" ht="9" customHeight="1">
      <c r="A12" s="12" t="s">
        <v>13</v>
      </c>
      <c r="B12" s="22">
        <v>76760657</v>
      </c>
      <c r="C12" s="22">
        <v>76705989</v>
      </c>
      <c r="D12" s="22">
        <v>107470</v>
      </c>
    </row>
    <row r="13" spans="1:4" s="18" customFormat="1" ht="9" customHeight="1">
      <c r="A13" s="12" t="s">
        <v>14</v>
      </c>
      <c r="B13" s="22">
        <v>105198672</v>
      </c>
      <c r="C13" s="22">
        <v>102916059</v>
      </c>
      <c r="D13" s="22">
        <v>1309885</v>
      </c>
    </row>
    <row r="14" spans="1:4" s="18" customFormat="1" ht="9" customHeight="1">
      <c r="A14" s="12" t="s">
        <v>15</v>
      </c>
      <c r="B14" s="22">
        <v>186010877</v>
      </c>
      <c r="C14" s="22">
        <v>182962860</v>
      </c>
      <c r="D14" s="22">
        <v>4253961</v>
      </c>
    </row>
    <row r="15" spans="1:4" s="18" customFormat="1" ht="9" customHeight="1">
      <c r="A15" s="12" t="s">
        <v>16</v>
      </c>
      <c r="B15" s="22">
        <v>14663388</v>
      </c>
      <c r="C15" s="22">
        <v>12507255</v>
      </c>
      <c r="D15" s="22">
        <v>1587443</v>
      </c>
    </row>
    <row r="16" spans="1:4" s="18" customFormat="1" ht="9" customHeight="1">
      <c r="A16" s="13" t="s">
        <v>0</v>
      </c>
      <c r="B16" s="22">
        <v>24092424</v>
      </c>
      <c r="C16" s="22">
        <v>19087645</v>
      </c>
      <c r="D16" s="21" t="s">
        <v>73</v>
      </c>
    </row>
    <row r="17" spans="1:4" s="18" customFormat="1" ht="9" customHeight="1">
      <c r="A17" s="13" t="s">
        <v>1</v>
      </c>
      <c r="B17" s="22">
        <v>1987348</v>
      </c>
      <c r="C17" s="22">
        <v>1217365</v>
      </c>
      <c r="D17" s="22">
        <v>929861</v>
      </c>
    </row>
    <row r="18" spans="1:4" ht="9" customHeight="1">
      <c r="A18" s="11" t="s">
        <v>17</v>
      </c>
      <c r="B18" s="20">
        <v>586961</v>
      </c>
      <c r="C18" s="20">
        <v>561155</v>
      </c>
      <c r="D18" s="20">
        <v>43885</v>
      </c>
    </row>
    <row r="19" spans="1:4" s="18" customFormat="1" ht="9" customHeight="1">
      <c r="A19" s="12" t="s">
        <v>18</v>
      </c>
      <c r="B19" s="22">
        <v>570933</v>
      </c>
      <c r="C19" s="22">
        <v>553224</v>
      </c>
      <c r="D19" s="22">
        <v>17011</v>
      </c>
    </row>
    <row r="20" spans="1:4" s="18" customFormat="1" ht="9" customHeight="1">
      <c r="A20" s="12" t="s">
        <v>19</v>
      </c>
      <c r="B20" s="22">
        <v>16028</v>
      </c>
      <c r="C20" s="22">
        <v>7931</v>
      </c>
      <c r="D20" s="22">
        <v>26874</v>
      </c>
    </row>
    <row r="21" spans="1:4" ht="9" customHeight="1">
      <c r="A21" s="11" t="s">
        <v>20</v>
      </c>
      <c r="B21" s="20">
        <v>300981</v>
      </c>
      <c r="C21" s="24" t="s">
        <v>73</v>
      </c>
      <c r="D21" s="20">
        <v>270301</v>
      </c>
    </row>
    <row r="22" spans="1:4" s="19" customFormat="1" ht="9" customHeight="1">
      <c r="A22" s="14" t="s">
        <v>21</v>
      </c>
      <c r="B22" s="23">
        <v>413883262</v>
      </c>
      <c r="C22" s="23">
        <v>400240282</v>
      </c>
      <c r="D22" s="23">
        <v>8502806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54251847</v>
      </c>
      <c r="C25" s="20">
        <v>36068653</v>
      </c>
      <c r="D25" s="20">
        <v>13010125</v>
      </c>
    </row>
    <row r="26" spans="1:4" ht="9" customHeight="1">
      <c r="A26" s="11" t="s">
        <v>24</v>
      </c>
      <c r="B26" s="20">
        <v>104095684</v>
      </c>
      <c r="C26" s="20">
        <v>76901770</v>
      </c>
      <c r="D26" s="20">
        <v>15906436</v>
      </c>
    </row>
    <row r="27" spans="1:4" ht="9" customHeight="1">
      <c r="A27" s="11" t="s">
        <v>25</v>
      </c>
      <c r="B27" s="20">
        <v>72653220</v>
      </c>
      <c r="C27" s="20">
        <v>62117579</v>
      </c>
      <c r="D27" s="20">
        <v>7556437</v>
      </c>
    </row>
    <row r="28" spans="1:4" ht="9" customHeight="1">
      <c r="A28" s="15" t="s">
        <v>26</v>
      </c>
      <c r="B28" s="20">
        <v>2624143</v>
      </c>
      <c r="C28" s="20">
        <v>410706</v>
      </c>
      <c r="D28" s="20">
        <v>1090773</v>
      </c>
    </row>
    <row r="29" spans="1:4" ht="9" customHeight="1">
      <c r="A29" s="11" t="s">
        <v>27</v>
      </c>
      <c r="B29" s="20">
        <v>2915231</v>
      </c>
      <c r="C29" s="20">
        <v>886993</v>
      </c>
      <c r="D29" s="20">
        <v>1929598</v>
      </c>
    </row>
    <row r="30" spans="1:4" s="19" customFormat="1" ht="9" customHeight="1">
      <c r="A30" s="14" t="s">
        <v>21</v>
      </c>
      <c r="B30" s="23">
        <v>236540125</v>
      </c>
      <c r="C30" s="23">
        <v>176385701</v>
      </c>
      <c r="D30" s="23">
        <v>39493369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4842178</v>
      </c>
      <c r="C33" s="20">
        <v>4058414</v>
      </c>
      <c r="D33" s="20">
        <v>427864</v>
      </c>
    </row>
    <row r="34" spans="1:4" s="18" customFormat="1" ht="9" customHeight="1">
      <c r="A34" s="12" t="s">
        <v>30</v>
      </c>
      <c r="B34" s="22">
        <v>473734</v>
      </c>
      <c r="C34" s="22">
        <v>386866</v>
      </c>
      <c r="D34" s="22">
        <v>17857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2">
        <v>402243</v>
      </c>
      <c r="C36" s="22">
        <v>343791</v>
      </c>
      <c r="D36" s="22">
        <v>43337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2">
        <v>40223</v>
      </c>
      <c r="C40" s="22">
        <v>25823</v>
      </c>
      <c r="D40" s="21" t="s">
        <v>73</v>
      </c>
    </row>
    <row r="41" spans="1:4" s="18" customFormat="1" ht="9" customHeight="1">
      <c r="A41" s="12" t="s">
        <v>37</v>
      </c>
      <c r="B41" s="22">
        <v>58524</v>
      </c>
      <c r="C41" s="22">
        <v>58524</v>
      </c>
      <c r="D41" s="22">
        <v>999</v>
      </c>
    </row>
    <row r="42" spans="1:4" s="18" customFormat="1" ht="9" customHeight="1">
      <c r="A42" s="12" t="s">
        <v>38</v>
      </c>
      <c r="B42" s="21" t="s">
        <v>73</v>
      </c>
      <c r="C42" s="21" t="s">
        <v>73</v>
      </c>
      <c r="D42" s="21" t="s">
        <v>73</v>
      </c>
    </row>
    <row r="43" spans="1:4" s="18" customFormat="1" ht="9" customHeight="1">
      <c r="A43" s="12" t="s">
        <v>39</v>
      </c>
      <c r="B43" s="22">
        <v>234257</v>
      </c>
      <c r="C43" s="22">
        <v>217233</v>
      </c>
      <c r="D43" s="22">
        <v>2947</v>
      </c>
    </row>
    <row r="44" spans="1:4" s="18" customFormat="1" ht="9" customHeight="1">
      <c r="A44" s="12" t="s">
        <v>40</v>
      </c>
      <c r="B44" s="22">
        <v>437360</v>
      </c>
      <c r="C44" s="22">
        <v>429519</v>
      </c>
      <c r="D44" s="21" t="s">
        <v>73</v>
      </c>
    </row>
    <row r="45" spans="1:4" s="18" customFormat="1" ht="9" customHeight="1">
      <c r="A45" s="12" t="s">
        <v>41</v>
      </c>
      <c r="B45" s="22">
        <v>495863</v>
      </c>
      <c r="C45" s="22">
        <v>274197</v>
      </c>
      <c r="D45" s="22">
        <v>79574</v>
      </c>
    </row>
    <row r="46" spans="1:4" s="18" customFormat="1" ht="9" customHeight="1">
      <c r="A46" s="12" t="s">
        <v>42</v>
      </c>
      <c r="B46" s="22">
        <v>1150143</v>
      </c>
      <c r="C46" s="22">
        <v>1019123</v>
      </c>
      <c r="D46" s="22">
        <v>131487</v>
      </c>
    </row>
    <row r="47" spans="1:4" s="18" customFormat="1" ht="9" customHeight="1">
      <c r="A47" s="12" t="s">
        <v>43</v>
      </c>
      <c r="B47" s="22">
        <v>399491</v>
      </c>
      <c r="C47" s="22">
        <v>322104</v>
      </c>
      <c r="D47" s="22">
        <v>12720</v>
      </c>
    </row>
    <row r="48" spans="1:4" s="18" customFormat="1" ht="9" customHeight="1">
      <c r="A48" s="12" t="s">
        <v>44</v>
      </c>
      <c r="B48" s="22">
        <v>426526</v>
      </c>
      <c r="C48" s="22">
        <v>390663</v>
      </c>
      <c r="D48" s="22">
        <v>24638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2">
        <v>50956</v>
      </c>
      <c r="C52" s="22">
        <v>38656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672858</v>
      </c>
      <c r="C54" s="22">
        <v>551915</v>
      </c>
      <c r="D54" s="22">
        <v>114305</v>
      </c>
    </row>
    <row r="55" spans="1:4" ht="9" customHeight="1">
      <c r="A55" s="11" t="s">
        <v>51</v>
      </c>
      <c r="B55" s="20">
        <v>6848550</v>
      </c>
      <c r="C55" s="20">
        <v>3793482</v>
      </c>
      <c r="D55" s="20">
        <v>3184303</v>
      </c>
    </row>
    <row r="56" spans="1:4" s="18" customFormat="1" ht="9" customHeight="1">
      <c r="A56" s="13" t="s">
        <v>2</v>
      </c>
      <c r="B56" s="21" t="s">
        <v>73</v>
      </c>
      <c r="C56" s="21" t="s">
        <v>73</v>
      </c>
      <c r="D56" s="21" t="s">
        <v>73</v>
      </c>
    </row>
    <row r="57" spans="1:4" s="18" customFormat="1" ht="9" customHeight="1">
      <c r="A57" s="13" t="s">
        <v>3</v>
      </c>
      <c r="B57" s="22">
        <v>6848550</v>
      </c>
      <c r="C57" s="22">
        <v>3793482</v>
      </c>
      <c r="D57" s="22">
        <v>3184303</v>
      </c>
    </row>
    <row r="58" spans="1:4" ht="9" customHeight="1">
      <c r="A58" s="11" t="s">
        <v>52</v>
      </c>
      <c r="B58" s="20">
        <v>3581260</v>
      </c>
      <c r="C58" s="20">
        <v>2950319</v>
      </c>
      <c r="D58" s="20">
        <v>1119721</v>
      </c>
    </row>
    <row r="59" spans="1:4" ht="9" customHeight="1">
      <c r="A59" s="11" t="s">
        <v>53</v>
      </c>
      <c r="B59" s="20">
        <v>4062804</v>
      </c>
      <c r="C59" s="20">
        <v>4057640</v>
      </c>
      <c r="D59" s="24" t="s">
        <v>73</v>
      </c>
    </row>
    <row r="60" spans="1:4" ht="9" customHeight="1">
      <c r="A60" s="11" t="s">
        <v>54</v>
      </c>
      <c r="B60" s="20">
        <v>120316757</v>
      </c>
      <c r="C60" s="20">
        <v>32512152</v>
      </c>
      <c r="D60" s="20">
        <v>2862228</v>
      </c>
    </row>
    <row r="61" spans="1:4" s="19" customFormat="1" ht="9" customHeight="1">
      <c r="A61" s="14" t="s">
        <v>21</v>
      </c>
      <c r="B61" s="23">
        <v>139651549</v>
      </c>
      <c r="C61" s="23">
        <v>47372007</v>
      </c>
      <c r="D61" s="23">
        <v>7594116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13654507</v>
      </c>
      <c r="C64" s="20">
        <v>11904181</v>
      </c>
      <c r="D64" s="20">
        <v>2301225</v>
      </c>
    </row>
    <row r="65" spans="1:4" s="18" customFormat="1" ht="9" customHeight="1">
      <c r="A65" s="12" t="s">
        <v>57</v>
      </c>
      <c r="B65" s="22">
        <v>483315</v>
      </c>
      <c r="C65" s="22">
        <v>468023</v>
      </c>
      <c r="D65" s="22">
        <v>6324</v>
      </c>
    </row>
    <row r="66" spans="1:4" s="18" customFormat="1" ht="9" customHeight="1">
      <c r="A66" s="12" t="s">
        <v>58</v>
      </c>
      <c r="B66" s="22">
        <v>8029648</v>
      </c>
      <c r="C66" s="22">
        <v>8007347</v>
      </c>
      <c r="D66" s="22">
        <v>2294901</v>
      </c>
    </row>
    <row r="67" spans="1:4" s="18" customFormat="1" ht="9" customHeight="1">
      <c r="A67" s="12" t="s">
        <v>59</v>
      </c>
      <c r="B67" s="22">
        <v>46323</v>
      </c>
      <c r="C67" s="22">
        <v>46323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5141544</v>
      </c>
      <c r="C69" s="22">
        <v>3428811</v>
      </c>
      <c r="D69" s="21" t="s">
        <v>73</v>
      </c>
    </row>
    <row r="70" spans="1:4" ht="9" customHeight="1">
      <c r="A70" s="11" t="s">
        <v>62</v>
      </c>
      <c r="B70" s="20">
        <v>17627413</v>
      </c>
      <c r="C70" s="20">
        <v>3336497</v>
      </c>
      <c r="D70" s="20">
        <v>10677151</v>
      </c>
    </row>
    <row r="71" spans="1:4" ht="9" customHeight="1">
      <c r="A71" s="11" t="s">
        <v>63</v>
      </c>
      <c r="B71" s="20">
        <v>57217581</v>
      </c>
      <c r="C71" s="20">
        <v>15007830</v>
      </c>
      <c r="D71" s="20">
        <v>24119191</v>
      </c>
    </row>
    <row r="72" spans="1:4" ht="9" customHeight="1">
      <c r="A72" s="11" t="s">
        <v>64</v>
      </c>
      <c r="B72" s="20">
        <v>26481890</v>
      </c>
      <c r="C72" s="20">
        <v>641992</v>
      </c>
      <c r="D72" s="20">
        <v>2585744</v>
      </c>
    </row>
    <row r="73" spans="1:4" ht="9" customHeight="1">
      <c r="A73" s="11" t="s">
        <v>65</v>
      </c>
      <c r="B73" s="20">
        <v>2249932</v>
      </c>
      <c r="C73" s="20">
        <v>751793</v>
      </c>
      <c r="D73" s="20">
        <v>1487418</v>
      </c>
    </row>
    <row r="74" spans="1:4" ht="9" customHeight="1">
      <c r="A74" s="11" t="s">
        <v>66</v>
      </c>
      <c r="B74" s="20">
        <v>209684551</v>
      </c>
      <c r="C74" s="20">
        <v>31102894</v>
      </c>
      <c r="D74" s="20">
        <v>21834761</v>
      </c>
    </row>
    <row r="75" spans="1:4" s="19" customFormat="1" ht="9" customHeight="1">
      <c r="A75" s="14" t="s">
        <v>21</v>
      </c>
      <c r="B75" s="23">
        <v>326915874</v>
      </c>
      <c r="C75" s="23">
        <v>62745187</v>
      </c>
      <c r="D75" s="23">
        <v>63005490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0">
        <v>117554</v>
      </c>
    </row>
    <row r="80" spans="1:4" ht="9" customHeight="1">
      <c r="A80" s="11" t="s">
        <v>70</v>
      </c>
      <c r="B80" s="20">
        <v>60144247</v>
      </c>
      <c r="C80" s="20">
        <v>4139541</v>
      </c>
      <c r="D80" s="20">
        <v>41393494</v>
      </c>
    </row>
    <row r="81" spans="1:4" ht="9" customHeight="1">
      <c r="A81" s="11" t="s">
        <v>71</v>
      </c>
      <c r="B81" s="20">
        <v>248542831</v>
      </c>
      <c r="C81" s="20">
        <v>248227102</v>
      </c>
      <c r="D81" s="20">
        <v>17774001</v>
      </c>
    </row>
    <row r="82" spans="1:4" s="19" customFormat="1" ht="9" customHeight="1">
      <c r="A82" s="14" t="s">
        <v>21</v>
      </c>
      <c r="B82" s="23">
        <v>308687078</v>
      </c>
      <c r="C82" s="23">
        <v>252366643</v>
      </c>
      <c r="D82" s="23">
        <v>59285049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151228932</v>
      </c>
      <c r="C85" s="23">
        <v>149619984</v>
      </c>
      <c r="D85" s="23">
        <v>1553613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1576906820</v>
      </c>
      <c r="C87" s="23">
        <v>1088729804</v>
      </c>
      <c r="D87" s="23">
        <v>179434443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80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47964341</v>
      </c>
      <c r="C10" s="20">
        <v>46320730</v>
      </c>
      <c r="D10" s="20">
        <v>1756063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15859181</v>
      </c>
      <c r="C12" s="22">
        <v>15675879</v>
      </c>
      <c r="D12" s="22">
        <v>167784</v>
      </c>
    </row>
    <row r="13" spans="1:4" s="18" customFormat="1" ht="9" customHeight="1">
      <c r="A13" s="12" t="s">
        <v>14</v>
      </c>
      <c r="B13" s="22">
        <v>27073038</v>
      </c>
      <c r="C13" s="22">
        <v>26334100</v>
      </c>
      <c r="D13" s="22">
        <v>646187</v>
      </c>
    </row>
    <row r="14" spans="1:4" s="18" customFormat="1" ht="9" customHeight="1">
      <c r="A14" s="12" t="s">
        <v>15</v>
      </c>
      <c r="B14" s="21" t="s">
        <v>73</v>
      </c>
      <c r="C14" s="21" t="s">
        <v>73</v>
      </c>
      <c r="D14" s="21" t="s">
        <v>73</v>
      </c>
    </row>
    <row r="15" spans="1:4" s="18" customFormat="1" ht="9" customHeight="1">
      <c r="A15" s="12" t="s">
        <v>16</v>
      </c>
      <c r="B15" s="22">
        <v>4760392</v>
      </c>
      <c r="C15" s="22">
        <v>4039021</v>
      </c>
      <c r="D15" s="22">
        <v>942092</v>
      </c>
    </row>
    <row r="16" spans="1:4" s="18" customFormat="1" ht="9" customHeight="1">
      <c r="A16" s="13" t="s">
        <v>0</v>
      </c>
      <c r="B16" s="21" t="s">
        <v>73</v>
      </c>
      <c r="C16" s="21" t="s">
        <v>73</v>
      </c>
      <c r="D16" s="21" t="s">
        <v>73</v>
      </c>
    </row>
    <row r="17" spans="1:4" s="18" customFormat="1" ht="9" customHeight="1">
      <c r="A17" s="13" t="s">
        <v>1</v>
      </c>
      <c r="B17" s="22">
        <v>271730</v>
      </c>
      <c r="C17" s="22">
        <v>271730</v>
      </c>
      <c r="D17" s="21" t="s">
        <v>73</v>
      </c>
    </row>
    <row r="18" spans="1:4" ht="9" customHeight="1">
      <c r="A18" s="11" t="s">
        <v>17</v>
      </c>
      <c r="B18" s="20">
        <v>120711</v>
      </c>
      <c r="C18" s="20">
        <v>117379</v>
      </c>
      <c r="D18" s="20">
        <v>289072</v>
      </c>
    </row>
    <row r="19" spans="1:4" s="18" customFormat="1" ht="9" customHeight="1">
      <c r="A19" s="12" t="s">
        <v>18</v>
      </c>
      <c r="B19" s="22">
        <v>118035</v>
      </c>
      <c r="C19" s="22">
        <v>114778</v>
      </c>
      <c r="D19" s="22">
        <v>8539</v>
      </c>
    </row>
    <row r="20" spans="1:4" s="18" customFormat="1" ht="9" customHeight="1">
      <c r="A20" s="12" t="s">
        <v>19</v>
      </c>
      <c r="B20" s="22">
        <v>2676</v>
      </c>
      <c r="C20" s="22">
        <v>2601</v>
      </c>
      <c r="D20" s="22">
        <v>280533</v>
      </c>
    </row>
    <row r="21" spans="1:4" ht="9" customHeight="1">
      <c r="A21" s="11" t="s">
        <v>20</v>
      </c>
      <c r="B21" s="20">
        <v>6338874</v>
      </c>
      <c r="C21" s="20">
        <v>5490292</v>
      </c>
      <c r="D21" s="20">
        <v>750275</v>
      </c>
    </row>
    <row r="22" spans="1:4" s="19" customFormat="1" ht="9" customHeight="1">
      <c r="A22" s="14" t="s">
        <v>21</v>
      </c>
      <c r="B22" s="23">
        <v>54423926</v>
      </c>
      <c r="C22" s="23">
        <v>51928401</v>
      </c>
      <c r="D22" s="23">
        <v>2795410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3406571</v>
      </c>
      <c r="C25" s="20">
        <v>3003858</v>
      </c>
      <c r="D25" s="20">
        <v>937873</v>
      </c>
    </row>
    <row r="26" spans="1:4" ht="9" customHeight="1">
      <c r="A26" s="11" t="s">
        <v>24</v>
      </c>
      <c r="B26" s="20">
        <v>77556171</v>
      </c>
      <c r="C26" s="20">
        <v>63290489</v>
      </c>
      <c r="D26" s="20">
        <v>7015029</v>
      </c>
    </row>
    <row r="27" spans="1:4" ht="9" customHeight="1">
      <c r="A27" s="11" t="s">
        <v>25</v>
      </c>
      <c r="B27" s="20">
        <v>89496901</v>
      </c>
      <c r="C27" s="20">
        <v>80322409</v>
      </c>
      <c r="D27" s="20">
        <v>8805345</v>
      </c>
    </row>
    <row r="28" spans="1:4" ht="9" customHeight="1">
      <c r="A28" s="15" t="s">
        <v>26</v>
      </c>
      <c r="B28" s="20">
        <v>784974</v>
      </c>
      <c r="C28" s="20">
        <v>416091</v>
      </c>
      <c r="D28" s="20">
        <v>356980</v>
      </c>
    </row>
    <row r="29" spans="1:4" ht="9" customHeight="1">
      <c r="A29" s="11" t="s">
        <v>27</v>
      </c>
      <c r="B29" s="20">
        <v>1738131</v>
      </c>
      <c r="C29" s="20">
        <v>704667</v>
      </c>
      <c r="D29" s="20">
        <v>504207</v>
      </c>
    </row>
    <row r="30" spans="1:4" s="19" customFormat="1" ht="9" customHeight="1">
      <c r="A30" s="14" t="s">
        <v>21</v>
      </c>
      <c r="B30" s="23">
        <v>172982748</v>
      </c>
      <c r="C30" s="23">
        <v>147737514</v>
      </c>
      <c r="D30" s="23">
        <v>17619434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2150229</v>
      </c>
      <c r="C33" s="20">
        <v>1848139</v>
      </c>
      <c r="D33" s="20">
        <v>150070</v>
      </c>
    </row>
    <row r="34" spans="1:4" s="18" customFormat="1" ht="9" customHeight="1">
      <c r="A34" s="12" t="s">
        <v>30</v>
      </c>
      <c r="B34" s="22">
        <v>196990</v>
      </c>
      <c r="C34" s="22">
        <v>173653</v>
      </c>
      <c r="D34" s="22">
        <v>4833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2">
        <v>85385</v>
      </c>
      <c r="C36" s="22">
        <v>77034</v>
      </c>
      <c r="D36" s="22">
        <v>1950</v>
      </c>
    </row>
    <row r="37" spans="1:4" s="18" customFormat="1" ht="9" customHeight="1">
      <c r="A37" s="12" t="s">
        <v>33</v>
      </c>
      <c r="B37" s="22">
        <v>47727</v>
      </c>
      <c r="C37" s="22">
        <v>22277</v>
      </c>
      <c r="D37" s="22">
        <v>6375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2">
        <v>179311</v>
      </c>
      <c r="C40" s="22">
        <v>176581</v>
      </c>
      <c r="D40" s="21" t="s">
        <v>73</v>
      </c>
    </row>
    <row r="41" spans="1:4" s="18" customFormat="1" ht="9" customHeight="1">
      <c r="A41" s="12" t="s">
        <v>37</v>
      </c>
      <c r="B41" s="22">
        <v>62212</v>
      </c>
      <c r="C41" s="22">
        <v>61778</v>
      </c>
      <c r="D41" s="22">
        <v>354</v>
      </c>
    </row>
    <row r="42" spans="1:4" s="18" customFormat="1" ht="9" customHeight="1">
      <c r="A42" s="12" t="s">
        <v>38</v>
      </c>
      <c r="B42" s="21" t="s">
        <v>73</v>
      </c>
      <c r="C42" s="21" t="s">
        <v>73</v>
      </c>
      <c r="D42" s="21" t="s">
        <v>73</v>
      </c>
    </row>
    <row r="43" spans="1:4" s="18" customFormat="1" ht="9" customHeight="1">
      <c r="A43" s="12" t="s">
        <v>39</v>
      </c>
      <c r="B43" s="22">
        <v>10868</v>
      </c>
      <c r="C43" s="22">
        <v>5868</v>
      </c>
      <c r="D43" s="21" t="s">
        <v>73</v>
      </c>
    </row>
    <row r="44" spans="1:4" s="18" customFormat="1" ht="9" customHeight="1">
      <c r="A44" s="12" t="s">
        <v>40</v>
      </c>
      <c r="B44" s="22">
        <v>216926</v>
      </c>
      <c r="C44" s="22">
        <v>166997</v>
      </c>
      <c r="D44" s="22">
        <v>18965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139348</v>
      </c>
      <c r="C46" s="22">
        <v>97955</v>
      </c>
      <c r="D46" s="22">
        <v>6143</v>
      </c>
    </row>
    <row r="47" spans="1:4" s="18" customFormat="1" ht="9" customHeight="1">
      <c r="A47" s="12" t="s">
        <v>43</v>
      </c>
      <c r="B47" s="22">
        <v>125280</v>
      </c>
      <c r="C47" s="22">
        <v>121217</v>
      </c>
      <c r="D47" s="22">
        <v>8853</v>
      </c>
    </row>
    <row r="48" spans="1:4" s="18" customFormat="1" ht="9" customHeight="1">
      <c r="A48" s="12" t="s">
        <v>44</v>
      </c>
      <c r="B48" s="22">
        <v>12497</v>
      </c>
      <c r="C48" s="22">
        <v>12497</v>
      </c>
      <c r="D48" s="21" t="s">
        <v>73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2">
        <v>26424</v>
      </c>
      <c r="C52" s="22">
        <v>26423</v>
      </c>
      <c r="D52" s="22">
        <v>154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1047261</v>
      </c>
      <c r="C54" s="22">
        <v>905859</v>
      </c>
      <c r="D54" s="22">
        <v>102443</v>
      </c>
    </row>
    <row r="55" spans="1:4" ht="9" customHeight="1">
      <c r="A55" s="11" t="s">
        <v>51</v>
      </c>
      <c r="B55" s="20">
        <v>2925290</v>
      </c>
      <c r="C55" s="20">
        <v>1908804</v>
      </c>
      <c r="D55" s="20">
        <v>1630263</v>
      </c>
    </row>
    <row r="56" spans="1:4" s="18" customFormat="1" ht="9" customHeight="1">
      <c r="A56" s="13" t="s">
        <v>2</v>
      </c>
      <c r="B56" s="22">
        <v>76611</v>
      </c>
      <c r="C56" s="22">
        <v>76525</v>
      </c>
      <c r="D56" s="21" t="s">
        <v>73</v>
      </c>
    </row>
    <row r="57" spans="1:4" s="18" customFormat="1" ht="9" customHeight="1">
      <c r="A57" s="13" t="s">
        <v>3</v>
      </c>
      <c r="B57" s="22">
        <v>2848679</v>
      </c>
      <c r="C57" s="22">
        <v>1832279</v>
      </c>
      <c r="D57" s="22">
        <v>1630263</v>
      </c>
    </row>
    <row r="58" spans="1:4" ht="9" customHeight="1">
      <c r="A58" s="11" t="s">
        <v>52</v>
      </c>
      <c r="B58" s="20">
        <v>6400993</v>
      </c>
      <c r="C58" s="20">
        <v>4192598</v>
      </c>
      <c r="D58" s="20">
        <v>3013776</v>
      </c>
    </row>
    <row r="59" spans="1:4" ht="9" customHeight="1">
      <c r="A59" s="11" t="s">
        <v>53</v>
      </c>
      <c r="B59" s="20">
        <v>344824</v>
      </c>
      <c r="C59" s="20">
        <v>344824</v>
      </c>
      <c r="D59" s="24" t="s">
        <v>73</v>
      </c>
    </row>
    <row r="60" spans="1:4" ht="9" customHeight="1">
      <c r="A60" s="11" t="s">
        <v>54</v>
      </c>
      <c r="B60" s="20">
        <v>8084356</v>
      </c>
      <c r="C60" s="20">
        <v>6535841</v>
      </c>
      <c r="D60" s="20">
        <v>873305</v>
      </c>
    </row>
    <row r="61" spans="1:4" s="19" customFormat="1" ht="9" customHeight="1">
      <c r="A61" s="14" t="s">
        <v>21</v>
      </c>
      <c r="B61" s="23">
        <v>19905692</v>
      </c>
      <c r="C61" s="23">
        <v>14830206</v>
      </c>
      <c r="D61" s="23">
        <v>5667414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57247521</v>
      </c>
      <c r="C64" s="20">
        <v>1920703</v>
      </c>
      <c r="D64" s="20">
        <v>42466528</v>
      </c>
    </row>
    <row r="65" spans="1:4" s="18" customFormat="1" ht="9" customHeight="1">
      <c r="A65" s="12" t="s">
        <v>57</v>
      </c>
      <c r="B65" s="22">
        <v>1528973</v>
      </c>
      <c r="C65" s="22">
        <v>19127</v>
      </c>
      <c r="D65" s="22">
        <v>2516802</v>
      </c>
    </row>
    <row r="66" spans="1:4" s="18" customFormat="1" ht="9" customHeight="1">
      <c r="A66" s="12" t="s">
        <v>58</v>
      </c>
      <c r="B66" s="22">
        <v>1828150</v>
      </c>
      <c r="C66" s="22">
        <v>1811178</v>
      </c>
      <c r="D66" s="22">
        <v>165266</v>
      </c>
    </row>
    <row r="67" spans="1:4" s="18" customFormat="1" ht="9" customHeight="1">
      <c r="A67" s="12" t="s">
        <v>59</v>
      </c>
      <c r="B67" s="22">
        <v>30590</v>
      </c>
      <c r="C67" s="22">
        <v>14598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53890398</v>
      </c>
      <c r="C69" s="22">
        <v>90398</v>
      </c>
      <c r="D69" s="22">
        <v>39784460</v>
      </c>
    </row>
    <row r="70" spans="1:4" ht="9" customHeight="1">
      <c r="A70" s="11" t="s">
        <v>62</v>
      </c>
      <c r="B70" s="20">
        <v>4389800</v>
      </c>
      <c r="C70" s="20">
        <v>1759800</v>
      </c>
      <c r="D70" s="20">
        <v>70000</v>
      </c>
    </row>
    <row r="71" spans="1:4" ht="9" customHeight="1">
      <c r="A71" s="11" t="s">
        <v>63</v>
      </c>
      <c r="B71" s="20">
        <v>119564986</v>
      </c>
      <c r="C71" s="20">
        <v>62374272</v>
      </c>
      <c r="D71" s="20">
        <v>18758402</v>
      </c>
    </row>
    <row r="72" spans="1:4" ht="9" customHeight="1">
      <c r="A72" s="11" t="s">
        <v>64</v>
      </c>
      <c r="B72" s="20">
        <v>11797338</v>
      </c>
      <c r="C72" s="20">
        <v>418707</v>
      </c>
      <c r="D72" s="20">
        <v>1147950</v>
      </c>
    </row>
    <row r="73" spans="1:4" ht="9" customHeight="1">
      <c r="A73" s="11" t="s">
        <v>65</v>
      </c>
      <c r="B73" s="20">
        <v>355693</v>
      </c>
      <c r="C73" s="20">
        <v>159270</v>
      </c>
      <c r="D73" s="20">
        <v>649268</v>
      </c>
    </row>
    <row r="74" spans="1:4" ht="9" customHeight="1">
      <c r="A74" s="11" t="s">
        <v>66</v>
      </c>
      <c r="B74" s="20">
        <v>864871</v>
      </c>
      <c r="C74" s="20">
        <v>829865</v>
      </c>
      <c r="D74" s="20">
        <v>37087</v>
      </c>
    </row>
    <row r="75" spans="1:4" s="19" customFormat="1" ht="9" customHeight="1">
      <c r="A75" s="14" t="s">
        <v>21</v>
      </c>
      <c r="B75" s="23">
        <v>194220209</v>
      </c>
      <c r="C75" s="23">
        <v>67462617</v>
      </c>
      <c r="D75" s="23">
        <v>63129235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27482960</v>
      </c>
      <c r="C80" s="20">
        <v>171805</v>
      </c>
      <c r="D80" s="20">
        <v>15533805</v>
      </c>
    </row>
    <row r="81" spans="1:4" ht="9" customHeight="1">
      <c r="A81" s="11" t="s">
        <v>71</v>
      </c>
      <c r="B81" s="24" t="s">
        <v>73</v>
      </c>
      <c r="C81" s="24" t="s">
        <v>73</v>
      </c>
      <c r="D81" s="20">
        <v>12130000</v>
      </c>
    </row>
    <row r="82" spans="1:4" s="19" customFormat="1" ht="9" customHeight="1">
      <c r="A82" s="14" t="s">
        <v>21</v>
      </c>
      <c r="B82" s="23">
        <v>27482960</v>
      </c>
      <c r="C82" s="23">
        <v>171805</v>
      </c>
      <c r="D82" s="23">
        <v>27663805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31185715</v>
      </c>
      <c r="C85" s="23">
        <v>11250562</v>
      </c>
      <c r="D85" s="23">
        <v>363864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500201250</v>
      </c>
      <c r="C87" s="23">
        <v>293381105</v>
      </c>
      <c r="D87" s="23">
        <v>117239162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81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404855845</v>
      </c>
      <c r="C10" s="20">
        <v>368497190</v>
      </c>
      <c r="D10" s="20">
        <v>30248258</v>
      </c>
    </row>
    <row r="11" spans="1:4" s="18" customFormat="1" ht="9" customHeight="1">
      <c r="A11" s="12" t="s">
        <v>12</v>
      </c>
      <c r="B11" s="22">
        <v>5521745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73186969</v>
      </c>
      <c r="C12" s="22">
        <v>72266062</v>
      </c>
      <c r="D12" s="22">
        <v>814922</v>
      </c>
    </row>
    <row r="13" spans="1:4" s="18" customFormat="1" ht="9" customHeight="1">
      <c r="A13" s="12" t="s">
        <v>14</v>
      </c>
      <c r="B13" s="22">
        <v>100562048</v>
      </c>
      <c r="C13" s="22">
        <v>98953590</v>
      </c>
      <c r="D13" s="22">
        <v>1689342</v>
      </c>
    </row>
    <row r="14" spans="1:4" s="18" customFormat="1" ht="9" customHeight="1">
      <c r="A14" s="12" t="s">
        <v>15</v>
      </c>
      <c r="B14" s="22">
        <v>181455694</v>
      </c>
      <c r="C14" s="22">
        <v>162000893</v>
      </c>
      <c r="D14" s="22">
        <v>22396339</v>
      </c>
    </row>
    <row r="15" spans="1:4" s="18" customFormat="1" ht="9" customHeight="1">
      <c r="A15" s="12" t="s">
        <v>16</v>
      </c>
      <c r="B15" s="22">
        <v>23537581</v>
      </c>
      <c r="C15" s="22">
        <v>20653750</v>
      </c>
      <c r="D15" s="22">
        <v>5251787</v>
      </c>
    </row>
    <row r="16" spans="1:4" s="18" customFormat="1" ht="9" customHeight="1">
      <c r="A16" s="13" t="s">
        <v>0</v>
      </c>
      <c r="B16" s="22">
        <v>20020388</v>
      </c>
      <c r="C16" s="22">
        <v>14051475</v>
      </c>
      <c r="D16" s="22">
        <v>95868</v>
      </c>
    </row>
    <row r="17" spans="1:4" s="18" customFormat="1" ht="9" customHeight="1">
      <c r="A17" s="13" t="s">
        <v>1</v>
      </c>
      <c r="B17" s="22">
        <v>571420</v>
      </c>
      <c r="C17" s="22">
        <v>571420</v>
      </c>
      <c r="D17" s="21" t="s">
        <v>73</v>
      </c>
    </row>
    <row r="18" spans="1:4" ht="9" customHeight="1">
      <c r="A18" s="11" t="s">
        <v>17</v>
      </c>
      <c r="B18" s="20">
        <v>1024240</v>
      </c>
      <c r="C18" s="20">
        <v>770173</v>
      </c>
      <c r="D18" s="20">
        <v>11377</v>
      </c>
    </row>
    <row r="19" spans="1:4" s="18" customFormat="1" ht="9" customHeight="1">
      <c r="A19" s="12" t="s">
        <v>18</v>
      </c>
      <c r="B19" s="22">
        <v>422069</v>
      </c>
      <c r="C19" s="22">
        <v>422040</v>
      </c>
      <c r="D19" s="22">
        <v>11377</v>
      </c>
    </row>
    <row r="20" spans="1:4" s="18" customFormat="1" ht="9" customHeight="1">
      <c r="A20" s="12" t="s">
        <v>19</v>
      </c>
      <c r="B20" s="22">
        <v>602171</v>
      </c>
      <c r="C20" s="22">
        <v>348133</v>
      </c>
      <c r="D20" s="21" t="s">
        <v>73</v>
      </c>
    </row>
    <row r="21" spans="1:4" ht="9" customHeight="1">
      <c r="A21" s="11" t="s">
        <v>20</v>
      </c>
      <c r="B21" s="24" t="s">
        <v>73</v>
      </c>
      <c r="C21" s="24" t="s">
        <v>73</v>
      </c>
      <c r="D21" s="24" t="s">
        <v>73</v>
      </c>
    </row>
    <row r="22" spans="1:4" s="19" customFormat="1" ht="9" customHeight="1">
      <c r="A22" s="14" t="s">
        <v>21</v>
      </c>
      <c r="B22" s="23">
        <v>405880085</v>
      </c>
      <c r="C22" s="23">
        <v>369267363</v>
      </c>
      <c r="D22" s="23">
        <v>30259635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23895051</v>
      </c>
      <c r="C25" s="20">
        <v>2649182</v>
      </c>
      <c r="D25" s="20">
        <v>24342119</v>
      </c>
    </row>
    <row r="26" spans="1:4" ht="9" customHeight="1">
      <c r="A26" s="11" t="s">
        <v>24</v>
      </c>
      <c r="B26" s="20">
        <v>67819345</v>
      </c>
      <c r="C26" s="20">
        <v>52781530</v>
      </c>
      <c r="D26" s="20">
        <v>7897784</v>
      </c>
    </row>
    <row r="27" spans="1:4" ht="9" customHeight="1">
      <c r="A27" s="11" t="s">
        <v>25</v>
      </c>
      <c r="B27" s="20">
        <v>207206211</v>
      </c>
      <c r="C27" s="20">
        <v>119525796</v>
      </c>
      <c r="D27" s="20">
        <v>74556896</v>
      </c>
    </row>
    <row r="28" spans="1:4" ht="9" customHeight="1">
      <c r="A28" s="15" t="s">
        <v>26</v>
      </c>
      <c r="B28" s="20">
        <v>5632262</v>
      </c>
      <c r="C28" s="20">
        <v>606580</v>
      </c>
      <c r="D28" s="20">
        <v>694013</v>
      </c>
    </row>
    <row r="29" spans="1:4" ht="9" customHeight="1">
      <c r="A29" s="11" t="s">
        <v>27</v>
      </c>
      <c r="B29" s="20">
        <v>5954647</v>
      </c>
      <c r="C29" s="20">
        <v>2536194</v>
      </c>
      <c r="D29" s="20">
        <v>1944716</v>
      </c>
    </row>
    <row r="30" spans="1:4" s="19" customFormat="1" ht="9" customHeight="1">
      <c r="A30" s="14" t="s">
        <v>21</v>
      </c>
      <c r="B30" s="23">
        <v>310507516</v>
      </c>
      <c r="C30" s="23">
        <v>178099282</v>
      </c>
      <c r="D30" s="23">
        <v>109435528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4461003</v>
      </c>
      <c r="C33" s="20">
        <v>3427407</v>
      </c>
      <c r="D33" s="20">
        <v>409653</v>
      </c>
    </row>
    <row r="34" spans="1:4" s="18" customFormat="1" ht="9" customHeight="1">
      <c r="A34" s="12" t="s">
        <v>30</v>
      </c>
      <c r="B34" s="22">
        <v>738962</v>
      </c>
      <c r="C34" s="22">
        <v>570995</v>
      </c>
      <c r="D34" s="22">
        <v>3447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1" t="s">
        <v>73</v>
      </c>
      <c r="C36" s="21" t="s">
        <v>73</v>
      </c>
      <c r="D36" s="21" t="s">
        <v>73</v>
      </c>
    </row>
    <row r="37" spans="1:4" s="18" customFormat="1" ht="9" customHeight="1">
      <c r="A37" s="12" t="s">
        <v>33</v>
      </c>
      <c r="B37" s="22">
        <v>37600</v>
      </c>
      <c r="C37" s="22">
        <v>34493</v>
      </c>
      <c r="D37" s="22">
        <v>1210</v>
      </c>
    </row>
    <row r="38" spans="1:4" s="18" customFormat="1" ht="9" customHeight="1">
      <c r="A38" s="12" t="s">
        <v>34</v>
      </c>
      <c r="B38" s="22">
        <v>132800</v>
      </c>
      <c r="C38" s="22">
        <v>132800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2">
        <v>285065</v>
      </c>
      <c r="C40" s="22">
        <v>233957</v>
      </c>
      <c r="D40" s="22">
        <v>16445</v>
      </c>
    </row>
    <row r="41" spans="1:4" s="18" customFormat="1" ht="9" customHeight="1">
      <c r="A41" s="12" t="s">
        <v>37</v>
      </c>
      <c r="B41" s="22">
        <v>3099</v>
      </c>
      <c r="C41" s="21" t="s">
        <v>73</v>
      </c>
      <c r="D41" s="22">
        <v>1704</v>
      </c>
    </row>
    <row r="42" spans="1:4" s="18" customFormat="1" ht="9" customHeight="1">
      <c r="A42" s="12" t="s">
        <v>38</v>
      </c>
      <c r="B42" s="22">
        <v>55880</v>
      </c>
      <c r="C42" s="22">
        <v>17115</v>
      </c>
      <c r="D42" s="22">
        <v>17380</v>
      </c>
    </row>
    <row r="43" spans="1:4" s="18" customFormat="1" ht="9" customHeight="1">
      <c r="A43" s="12" t="s">
        <v>39</v>
      </c>
      <c r="B43" s="22">
        <v>13783</v>
      </c>
      <c r="C43" s="22">
        <v>13783</v>
      </c>
      <c r="D43" s="22">
        <v>8406</v>
      </c>
    </row>
    <row r="44" spans="1:4" s="18" customFormat="1" ht="9" customHeight="1">
      <c r="A44" s="12" t="s">
        <v>40</v>
      </c>
      <c r="B44" s="22">
        <v>860773</v>
      </c>
      <c r="C44" s="22">
        <v>746402</v>
      </c>
      <c r="D44" s="22">
        <v>140726</v>
      </c>
    </row>
    <row r="45" spans="1:4" s="18" customFormat="1" ht="9" customHeight="1">
      <c r="A45" s="12" t="s">
        <v>41</v>
      </c>
      <c r="B45" s="22">
        <v>149510</v>
      </c>
      <c r="C45" s="22">
        <v>122241</v>
      </c>
      <c r="D45" s="22">
        <v>15512</v>
      </c>
    </row>
    <row r="46" spans="1:4" s="18" customFormat="1" ht="9" customHeight="1">
      <c r="A46" s="12" t="s">
        <v>42</v>
      </c>
      <c r="B46" s="22">
        <v>463745</v>
      </c>
      <c r="C46" s="22">
        <v>367361</v>
      </c>
      <c r="D46" s="22">
        <v>10596</v>
      </c>
    </row>
    <row r="47" spans="1:4" s="18" customFormat="1" ht="9" customHeight="1">
      <c r="A47" s="12" t="s">
        <v>43</v>
      </c>
      <c r="B47" s="22">
        <v>1010890</v>
      </c>
      <c r="C47" s="22">
        <v>626013</v>
      </c>
      <c r="D47" s="22">
        <v>141369</v>
      </c>
    </row>
    <row r="48" spans="1:4" s="18" customFormat="1" ht="9" customHeight="1">
      <c r="A48" s="12" t="s">
        <v>44</v>
      </c>
      <c r="B48" s="22">
        <v>89775</v>
      </c>
      <c r="C48" s="22">
        <v>64187</v>
      </c>
      <c r="D48" s="22">
        <v>8145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2">
        <v>331080</v>
      </c>
      <c r="C52" s="22">
        <v>267553</v>
      </c>
      <c r="D52" s="22">
        <v>1033</v>
      </c>
    </row>
    <row r="53" spans="1:4" s="18" customFormat="1" ht="9" customHeight="1">
      <c r="A53" s="12" t="s">
        <v>49</v>
      </c>
      <c r="B53" s="22">
        <v>500</v>
      </c>
      <c r="C53" s="22">
        <v>500</v>
      </c>
      <c r="D53" s="21" t="s">
        <v>73</v>
      </c>
    </row>
    <row r="54" spans="1:4" s="18" customFormat="1" ht="9" customHeight="1">
      <c r="A54" s="12" t="s">
        <v>50</v>
      </c>
      <c r="B54" s="22">
        <v>287541</v>
      </c>
      <c r="C54" s="22">
        <v>230007</v>
      </c>
      <c r="D54" s="22">
        <v>43680</v>
      </c>
    </row>
    <row r="55" spans="1:4" ht="9" customHeight="1">
      <c r="A55" s="11" t="s">
        <v>51</v>
      </c>
      <c r="B55" s="20">
        <v>9283054</v>
      </c>
      <c r="C55" s="20">
        <v>7305556</v>
      </c>
      <c r="D55" s="20">
        <v>4559229</v>
      </c>
    </row>
    <row r="56" spans="1:4" s="18" customFormat="1" ht="9" customHeight="1">
      <c r="A56" s="13" t="s">
        <v>2</v>
      </c>
      <c r="B56" s="22">
        <v>821987</v>
      </c>
      <c r="C56" s="22">
        <v>599298</v>
      </c>
      <c r="D56" s="22">
        <v>24043</v>
      </c>
    </row>
    <row r="57" spans="1:4" s="18" customFormat="1" ht="9" customHeight="1">
      <c r="A57" s="13" t="s">
        <v>3</v>
      </c>
      <c r="B57" s="22">
        <v>8461067</v>
      </c>
      <c r="C57" s="22">
        <v>6706258</v>
      </c>
      <c r="D57" s="22">
        <v>4535186</v>
      </c>
    </row>
    <row r="58" spans="1:4" ht="9" customHeight="1">
      <c r="A58" s="11" t="s">
        <v>52</v>
      </c>
      <c r="B58" s="20">
        <v>5934204</v>
      </c>
      <c r="C58" s="20">
        <v>5375518</v>
      </c>
      <c r="D58" s="20">
        <v>1103519</v>
      </c>
    </row>
    <row r="59" spans="1:4" ht="9" customHeight="1">
      <c r="A59" s="11" t="s">
        <v>53</v>
      </c>
      <c r="B59" s="20">
        <v>1694702</v>
      </c>
      <c r="C59" s="20">
        <v>1573827</v>
      </c>
      <c r="D59" s="20">
        <v>1011900</v>
      </c>
    </row>
    <row r="60" spans="1:4" ht="9" customHeight="1">
      <c r="A60" s="11" t="s">
        <v>54</v>
      </c>
      <c r="B60" s="20">
        <v>24845726</v>
      </c>
      <c r="C60" s="20">
        <v>16550881</v>
      </c>
      <c r="D60" s="20">
        <v>5062923</v>
      </c>
    </row>
    <row r="61" spans="1:4" s="19" customFormat="1" ht="9" customHeight="1">
      <c r="A61" s="14" t="s">
        <v>21</v>
      </c>
      <c r="B61" s="23">
        <v>46218689</v>
      </c>
      <c r="C61" s="23">
        <v>34233189</v>
      </c>
      <c r="D61" s="23">
        <v>12147224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18078738</v>
      </c>
      <c r="C64" s="20">
        <v>5654236</v>
      </c>
      <c r="D64" s="20">
        <v>15141914</v>
      </c>
    </row>
    <row r="65" spans="1:4" s="18" customFormat="1" ht="9" customHeight="1">
      <c r="A65" s="12" t="s">
        <v>57</v>
      </c>
      <c r="B65" s="22">
        <v>4552871</v>
      </c>
      <c r="C65" s="22">
        <v>4505822</v>
      </c>
      <c r="D65" s="22">
        <v>95294</v>
      </c>
    </row>
    <row r="66" spans="1:4" s="18" customFormat="1" ht="9" customHeight="1">
      <c r="A66" s="12" t="s">
        <v>58</v>
      </c>
      <c r="B66" s="22">
        <v>1026488</v>
      </c>
      <c r="C66" s="22">
        <v>706671</v>
      </c>
      <c r="D66" s="22">
        <v>15013310</v>
      </c>
    </row>
    <row r="67" spans="1:4" s="18" customFormat="1" ht="9" customHeight="1">
      <c r="A67" s="12" t="s">
        <v>59</v>
      </c>
      <c r="B67" s="22">
        <v>243883</v>
      </c>
      <c r="C67" s="22">
        <v>184089</v>
      </c>
      <c r="D67" s="22">
        <v>477374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12499379</v>
      </c>
      <c r="C69" s="22">
        <v>441743</v>
      </c>
      <c r="D69" s="22">
        <v>33310</v>
      </c>
    </row>
    <row r="70" spans="1:4" ht="9" customHeight="1">
      <c r="A70" s="11" t="s">
        <v>62</v>
      </c>
      <c r="B70" s="20">
        <v>4137237</v>
      </c>
      <c r="C70" s="20">
        <v>1161999</v>
      </c>
      <c r="D70" s="20">
        <v>785807</v>
      </c>
    </row>
    <row r="71" spans="1:4" ht="9" customHeight="1">
      <c r="A71" s="11" t="s">
        <v>63</v>
      </c>
      <c r="B71" s="20">
        <v>249580262</v>
      </c>
      <c r="C71" s="20">
        <v>54495283</v>
      </c>
      <c r="D71" s="20">
        <v>106372414</v>
      </c>
    </row>
    <row r="72" spans="1:4" ht="9" customHeight="1">
      <c r="A72" s="11" t="s">
        <v>64</v>
      </c>
      <c r="B72" s="20">
        <v>37395242</v>
      </c>
      <c r="C72" s="20">
        <v>5610232</v>
      </c>
      <c r="D72" s="20">
        <v>12836276</v>
      </c>
    </row>
    <row r="73" spans="1:4" ht="9" customHeight="1">
      <c r="A73" s="11" t="s">
        <v>65</v>
      </c>
      <c r="B73" s="20">
        <v>89561893</v>
      </c>
      <c r="C73" s="20">
        <v>4669996</v>
      </c>
      <c r="D73" s="20">
        <v>7781408</v>
      </c>
    </row>
    <row r="74" spans="1:4" ht="9" customHeight="1">
      <c r="A74" s="11" t="s">
        <v>66</v>
      </c>
      <c r="B74" s="20">
        <v>38470393</v>
      </c>
      <c r="C74" s="20">
        <v>7490705</v>
      </c>
      <c r="D74" s="20">
        <v>27442182</v>
      </c>
    </row>
    <row r="75" spans="1:4" s="19" customFormat="1" ht="9" customHeight="1">
      <c r="A75" s="14" t="s">
        <v>21</v>
      </c>
      <c r="B75" s="23">
        <v>437223765</v>
      </c>
      <c r="C75" s="23">
        <v>79082451</v>
      </c>
      <c r="D75" s="23">
        <v>170360001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88850017</v>
      </c>
      <c r="C80" s="20">
        <v>23305952</v>
      </c>
      <c r="D80" s="20">
        <v>54230642</v>
      </c>
    </row>
    <row r="81" spans="1:4" ht="9" customHeight="1">
      <c r="A81" s="11" t="s">
        <v>71</v>
      </c>
      <c r="B81" s="20">
        <v>26536000</v>
      </c>
      <c r="C81" s="20">
        <v>26536000</v>
      </c>
      <c r="D81" s="24" t="s">
        <v>73</v>
      </c>
    </row>
    <row r="82" spans="1:4" s="19" customFormat="1" ht="9" customHeight="1">
      <c r="A82" s="14" t="s">
        <v>21</v>
      </c>
      <c r="B82" s="23">
        <v>115386017</v>
      </c>
      <c r="C82" s="23">
        <v>49841952</v>
      </c>
      <c r="D82" s="23">
        <v>54230642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68801375</v>
      </c>
      <c r="C85" s="23">
        <v>64851893</v>
      </c>
      <c r="D85" s="23">
        <v>7508951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1384017447</v>
      </c>
      <c r="C87" s="23">
        <v>775376130</v>
      </c>
      <c r="D87" s="23">
        <v>383941981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82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367662649</v>
      </c>
      <c r="C10" s="20">
        <v>342911463</v>
      </c>
      <c r="D10" s="20">
        <v>21057747</v>
      </c>
    </row>
    <row r="11" spans="1:4" s="18" customFormat="1" ht="9" customHeight="1">
      <c r="A11" s="12" t="s">
        <v>12</v>
      </c>
      <c r="B11" s="22">
        <v>7046771</v>
      </c>
      <c r="C11" s="22">
        <v>7046771</v>
      </c>
      <c r="D11" s="21" t="s">
        <v>73</v>
      </c>
    </row>
    <row r="12" spans="1:4" s="18" customFormat="1" ht="9" customHeight="1">
      <c r="A12" s="12" t="s">
        <v>13</v>
      </c>
      <c r="B12" s="22">
        <v>81584495</v>
      </c>
      <c r="C12" s="22">
        <v>76271547</v>
      </c>
      <c r="D12" s="22">
        <v>1459537</v>
      </c>
    </row>
    <row r="13" spans="1:4" s="18" customFormat="1" ht="9" customHeight="1">
      <c r="A13" s="12" t="s">
        <v>14</v>
      </c>
      <c r="B13" s="22">
        <v>92715186</v>
      </c>
      <c r="C13" s="22">
        <v>91568641</v>
      </c>
      <c r="D13" s="22">
        <v>2377224</v>
      </c>
    </row>
    <row r="14" spans="1:4" s="18" customFormat="1" ht="9" customHeight="1">
      <c r="A14" s="12" t="s">
        <v>15</v>
      </c>
      <c r="B14" s="22">
        <v>141792015</v>
      </c>
      <c r="C14" s="22">
        <v>129035844</v>
      </c>
      <c r="D14" s="22">
        <v>15089766</v>
      </c>
    </row>
    <row r="15" spans="1:4" s="18" customFormat="1" ht="9" customHeight="1">
      <c r="A15" s="12" t="s">
        <v>16</v>
      </c>
      <c r="B15" s="22">
        <v>13807762</v>
      </c>
      <c r="C15" s="22">
        <v>11267272</v>
      </c>
      <c r="D15" s="22">
        <v>2069162</v>
      </c>
    </row>
    <row r="16" spans="1:4" s="18" customFormat="1" ht="9" customHeight="1">
      <c r="A16" s="13" t="s">
        <v>0</v>
      </c>
      <c r="B16" s="22">
        <v>30265697</v>
      </c>
      <c r="C16" s="22">
        <v>27565922</v>
      </c>
      <c r="D16" s="21" t="s">
        <v>73</v>
      </c>
    </row>
    <row r="17" spans="1:4" s="18" customFormat="1" ht="9" customHeight="1">
      <c r="A17" s="13" t="s">
        <v>1</v>
      </c>
      <c r="B17" s="22">
        <v>450723</v>
      </c>
      <c r="C17" s="22">
        <v>155466</v>
      </c>
      <c r="D17" s="22">
        <v>62058</v>
      </c>
    </row>
    <row r="18" spans="1:4" ht="9" customHeight="1">
      <c r="A18" s="11" t="s">
        <v>17</v>
      </c>
      <c r="B18" s="20">
        <v>4350401</v>
      </c>
      <c r="C18" s="20">
        <v>4347014</v>
      </c>
      <c r="D18" s="20">
        <v>548058</v>
      </c>
    </row>
    <row r="19" spans="1:4" s="18" customFormat="1" ht="9" customHeight="1">
      <c r="A19" s="12" t="s">
        <v>18</v>
      </c>
      <c r="B19" s="22">
        <v>809978</v>
      </c>
      <c r="C19" s="22">
        <v>806741</v>
      </c>
      <c r="D19" s="22">
        <v>47912</v>
      </c>
    </row>
    <row r="20" spans="1:4" s="18" customFormat="1" ht="9" customHeight="1">
      <c r="A20" s="12" t="s">
        <v>19</v>
      </c>
      <c r="B20" s="22">
        <v>3540423</v>
      </c>
      <c r="C20" s="22">
        <v>3540273</v>
      </c>
      <c r="D20" s="22">
        <v>500146</v>
      </c>
    </row>
    <row r="21" spans="1:4" ht="9" customHeight="1">
      <c r="A21" s="11" t="s">
        <v>20</v>
      </c>
      <c r="B21" s="20">
        <v>1449393</v>
      </c>
      <c r="C21" s="20">
        <v>763903</v>
      </c>
      <c r="D21" s="20">
        <v>681811</v>
      </c>
    </row>
    <row r="22" spans="1:4" s="19" customFormat="1" ht="9" customHeight="1">
      <c r="A22" s="14" t="s">
        <v>21</v>
      </c>
      <c r="B22" s="23">
        <v>373462443</v>
      </c>
      <c r="C22" s="23">
        <v>348022380</v>
      </c>
      <c r="D22" s="23">
        <v>22287616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37335617</v>
      </c>
      <c r="C25" s="20">
        <v>25728860</v>
      </c>
      <c r="D25" s="20">
        <v>10635742</v>
      </c>
    </row>
    <row r="26" spans="1:4" ht="9" customHeight="1">
      <c r="A26" s="11" t="s">
        <v>24</v>
      </c>
      <c r="B26" s="20">
        <v>120190352</v>
      </c>
      <c r="C26" s="20">
        <v>100346869</v>
      </c>
      <c r="D26" s="20">
        <v>16127972</v>
      </c>
    </row>
    <row r="27" spans="1:4" ht="9" customHeight="1">
      <c r="A27" s="11" t="s">
        <v>25</v>
      </c>
      <c r="B27" s="20">
        <v>206166363</v>
      </c>
      <c r="C27" s="20">
        <v>129101204</v>
      </c>
      <c r="D27" s="20">
        <v>78422928</v>
      </c>
    </row>
    <row r="28" spans="1:4" ht="9" customHeight="1">
      <c r="A28" s="15" t="s">
        <v>26</v>
      </c>
      <c r="B28" s="20">
        <v>124198</v>
      </c>
      <c r="C28" s="20">
        <v>37753</v>
      </c>
      <c r="D28" s="20">
        <v>881498</v>
      </c>
    </row>
    <row r="29" spans="1:4" ht="9" customHeight="1">
      <c r="A29" s="11" t="s">
        <v>27</v>
      </c>
      <c r="B29" s="20">
        <v>23750863</v>
      </c>
      <c r="C29" s="20">
        <v>3629263</v>
      </c>
      <c r="D29" s="20">
        <v>15111201</v>
      </c>
    </row>
    <row r="30" spans="1:4" s="19" customFormat="1" ht="9" customHeight="1">
      <c r="A30" s="14" t="s">
        <v>21</v>
      </c>
      <c r="B30" s="23">
        <v>387567393</v>
      </c>
      <c r="C30" s="23">
        <v>258843949</v>
      </c>
      <c r="D30" s="23">
        <v>121179341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8410092</v>
      </c>
      <c r="C33" s="20">
        <v>7794064</v>
      </c>
      <c r="D33" s="20">
        <v>928099</v>
      </c>
    </row>
    <row r="34" spans="1:4" s="18" customFormat="1" ht="9" customHeight="1">
      <c r="A34" s="12" t="s">
        <v>30</v>
      </c>
      <c r="B34" s="22">
        <v>670338</v>
      </c>
      <c r="C34" s="22">
        <v>562441</v>
      </c>
      <c r="D34" s="22">
        <v>43915</v>
      </c>
    </row>
    <row r="35" spans="1:4" s="18" customFormat="1" ht="9" customHeight="1">
      <c r="A35" s="12" t="s">
        <v>31</v>
      </c>
      <c r="B35" s="22">
        <v>52498</v>
      </c>
      <c r="C35" s="22">
        <v>52498</v>
      </c>
      <c r="D35" s="22">
        <v>7612</v>
      </c>
    </row>
    <row r="36" spans="1:4" s="18" customFormat="1" ht="9" customHeight="1">
      <c r="A36" s="12" t="s">
        <v>32</v>
      </c>
      <c r="B36" s="22">
        <v>823698</v>
      </c>
      <c r="C36" s="22">
        <v>775721</v>
      </c>
      <c r="D36" s="22">
        <v>30480</v>
      </c>
    </row>
    <row r="37" spans="1:4" s="18" customFormat="1" ht="9" customHeight="1">
      <c r="A37" s="12" t="s">
        <v>33</v>
      </c>
      <c r="B37" s="22">
        <v>1315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2">
        <v>3117</v>
      </c>
      <c r="C39" s="22">
        <v>3053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2">
        <v>1541</v>
      </c>
      <c r="C41" s="22">
        <v>1541</v>
      </c>
      <c r="D41" s="22">
        <v>827</v>
      </c>
    </row>
    <row r="42" spans="1:4" s="18" customFormat="1" ht="9" customHeight="1">
      <c r="A42" s="12" t="s">
        <v>38</v>
      </c>
      <c r="B42" s="22">
        <v>251419</v>
      </c>
      <c r="C42" s="22">
        <v>219815</v>
      </c>
      <c r="D42" s="22">
        <v>60051</v>
      </c>
    </row>
    <row r="43" spans="1:4" s="18" customFormat="1" ht="9" customHeight="1">
      <c r="A43" s="12" t="s">
        <v>39</v>
      </c>
      <c r="B43" s="22">
        <v>64658</v>
      </c>
      <c r="C43" s="22">
        <v>61499</v>
      </c>
      <c r="D43" s="22">
        <v>8681</v>
      </c>
    </row>
    <row r="44" spans="1:4" s="18" customFormat="1" ht="9" customHeight="1">
      <c r="A44" s="12" t="s">
        <v>40</v>
      </c>
      <c r="B44" s="22">
        <v>504780</v>
      </c>
      <c r="C44" s="22">
        <v>436212</v>
      </c>
      <c r="D44" s="22">
        <v>28003</v>
      </c>
    </row>
    <row r="45" spans="1:4" s="18" customFormat="1" ht="9" customHeight="1">
      <c r="A45" s="12" t="s">
        <v>41</v>
      </c>
      <c r="B45" s="22">
        <v>1013548</v>
      </c>
      <c r="C45" s="22">
        <v>965145</v>
      </c>
      <c r="D45" s="21" t="s">
        <v>73</v>
      </c>
    </row>
    <row r="46" spans="1:4" s="18" customFormat="1" ht="9" customHeight="1">
      <c r="A46" s="12" t="s">
        <v>42</v>
      </c>
      <c r="B46" s="22">
        <v>3865292</v>
      </c>
      <c r="C46" s="22">
        <v>3755035</v>
      </c>
      <c r="D46" s="22">
        <v>245198</v>
      </c>
    </row>
    <row r="47" spans="1:4" s="18" customFormat="1" ht="9" customHeight="1">
      <c r="A47" s="12" t="s">
        <v>43</v>
      </c>
      <c r="B47" s="22">
        <v>201627</v>
      </c>
      <c r="C47" s="22">
        <v>142104</v>
      </c>
      <c r="D47" s="22">
        <v>12234</v>
      </c>
    </row>
    <row r="48" spans="1:4" s="18" customFormat="1" ht="9" customHeight="1">
      <c r="A48" s="12" t="s">
        <v>44</v>
      </c>
      <c r="B48" s="22">
        <v>191616</v>
      </c>
      <c r="C48" s="22">
        <v>187064</v>
      </c>
      <c r="D48" s="22">
        <v>6759</v>
      </c>
    </row>
    <row r="49" spans="1:4" s="18" customFormat="1" ht="9" customHeight="1">
      <c r="A49" s="12" t="s">
        <v>45</v>
      </c>
      <c r="B49" s="22">
        <v>15600</v>
      </c>
      <c r="C49" s="22">
        <v>14350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2">
        <v>54915</v>
      </c>
      <c r="C52" s="22">
        <v>52549</v>
      </c>
      <c r="D52" s="22">
        <v>1635</v>
      </c>
    </row>
    <row r="53" spans="1:4" s="18" customFormat="1" ht="9" customHeight="1">
      <c r="A53" s="12" t="s">
        <v>49</v>
      </c>
      <c r="B53" s="22">
        <v>179328</v>
      </c>
      <c r="C53" s="22">
        <v>174529</v>
      </c>
      <c r="D53" s="22">
        <v>7253</v>
      </c>
    </row>
    <row r="54" spans="1:4" s="18" customFormat="1" ht="9" customHeight="1">
      <c r="A54" s="12" t="s">
        <v>50</v>
      </c>
      <c r="B54" s="22">
        <v>514802</v>
      </c>
      <c r="C54" s="22">
        <v>390508</v>
      </c>
      <c r="D54" s="22">
        <v>475451</v>
      </c>
    </row>
    <row r="55" spans="1:4" ht="9" customHeight="1">
      <c r="A55" s="11" t="s">
        <v>51</v>
      </c>
      <c r="B55" s="20">
        <v>12795160</v>
      </c>
      <c r="C55" s="20">
        <v>6642836</v>
      </c>
      <c r="D55" s="20">
        <v>9107518</v>
      </c>
    </row>
    <row r="56" spans="1:4" s="18" customFormat="1" ht="9" customHeight="1">
      <c r="A56" s="13" t="s">
        <v>2</v>
      </c>
      <c r="B56" s="22">
        <v>1510158</v>
      </c>
      <c r="C56" s="22">
        <v>992412</v>
      </c>
      <c r="D56" s="22">
        <v>259356</v>
      </c>
    </row>
    <row r="57" spans="1:4" s="18" customFormat="1" ht="9" customHeight="1">
      <c r="A57" s="13" t="s">
        <v>3</v>
      </c>
      <c r="B57" s="22">
        <v>11285002</v>
      </c>
      <c r="C57" s="22">
        <v>5650424</v>
      </c>
      <c r="D57" s="22">
        <v>8848162</v>
      </c>
    </row>
    <row r="58" spans="1:4" ht="9" customHeight="1">
      <c r="A58" s="11" t="s">
        <v>52</v>
      </c>
      <c r="B58" s="20">
        <v>4159577</v>
      </c>
      <c r="C58" s="20">
        <v>4033048</v>
      </c>
      <c r="D58" s="20">
        <v>229942</v>
      </c>
    </row>
    <row r="59" spans="1:4" ht="9" customHeight="1">
      <c r="A59" s="11" t="s">
        <v>53</v>
      </c>
      <c r="B59" s="20">
        <v>1529555</v>
      </c>
      <c r="C59" s="20">
        <v>1529555</v>
      </c>
      <c r="D59" s="24" t="s">
        <v>73</v>
      </c>
    </row>
    <row r="60" spans="1:4" ht="9" customHeight="1">
      <c r="A60" s="11" t="s">
        <v>54</v>
      </c>
      <c r="B60" s="20">
        <v>24143650</v>
      </c>
      <c r="C60" s="20">
        <v>17365673</v>
      </c>
      <c r="D60" s="20">
        <v>6618247</v>
      </c>
    </row>
    <row r="61" spans="1:4" s="19" customFormat="1" ht="9" customHeight="1">
      <c r="A61" s="14" t="s">
        <v>21</v>
      </c>
      <c r="B61" s="23">
        <v>51038034</v>
      </c>
      <c r="C61" s="23">
        <v>37365176</v>
      </c>
      <c r="D61" s="23">
        <v>16883806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7370601</v>
      </c>
      <c r="C64" s="20">
        <v>7091935</v>
      </c>
      <c r="D64" s="20">
        <v>1265919</v>
      </c>
    </row>
    <row r="65" spans="1:4" s="18" customFormat="1" ht="9" customHeight="1">
      <c r="A65" s="12" t="s">
        <v>57</v>
      </c>
      <c r="B65" s="22">
        <v>1229939</v>
      </c>
      <c r="C65" s="22">
        <v>1167206</v>
      </c>
      <c r="D65" s="22">
        <v>803515</v>
      </c>
    </row>
    <row r="66" spans="1:4" s="18" customFormat="1" ht="9" customHeight="1">
      <c r="A66" s="12" t="s">
        <v>58</v>
      </c>
      <c r="B66" s="22">
        <v>6071319</v>
      </c>
      <c r="C66" s="22">
        <v>5890075</v>
      </c>
      <c r="D66" s="22">
        <v>324340</v>
      </c>
    </row>
    <row r="67" spans="1:4" s="18" customFormat="1" ht="9" customHeight="1">
      <c r="A67" s="12" t="s">
        <v>59</v>
      </c>
      <c r="B67" s="22">
        <v>89474</v>
      </c>
      <c r="C67" s="22">
        <v>85128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2">
        <v>69343</v>
      </c>
      <c r="C69" s="22">
        <v>34654</v>
      </c>
      <c r="D69" s="22">
        <v>138064</v>
      </c>
    </row>
    <row r="70" spans="1:4" ht="9" customHeight="1">
      <c r="A70" s="11" t="s">
        <v>62</v>
      </c>
      <c r="B70" s="20">
        <v>10000078</v>
      </c>
      <c r="C70" s="20">
        <v>9885527</v>
      </c>
      <c r="D70" s="20">
        <v>5209560</v>
      </c>
    </row>
    <row r="71" spans="1:4" ht="9" customHeight="1">
      <c r="A71" s="11" t="s">
        <v>63</v>
      </c>
      <c r="B71" s="20">
        <v>334519611</v>
      </c>
      <c r="C71" s="20">
        <v>49272817</v>
      </c>
      <c r="D71" s="20">
        <v>22731702</v>
      </c>
    </row>
    <row r="72" spans="1:4" ht="9" customHeight="1">
      <c r="A72" s="11" t="s">
        <v>64</v>
      </c>
      <c r="B72" s="20">
        <v>6642227</v>
      </c>
      <c r="C72" s="20">
        <v>1034980</v>
      </c>
      <c r="D72" s="20">
        <v>2202179</v>
      </c>
    </row>
    <row r="73" spans="1:4" ht="9" customHeight="1">
      <c r="A73" s="11" t="s">
        <v>65</v>
      </c>
      <c r="B73" s="20">
        <v>21006169</v>
      </c>
      <c r="C73" s="20">
        <v>6405396</v>
      </c>
      <c r="D73" s="20">
        <v>18092177</v>
      </c>
    </row>
    <row r="74" spans="1:4" ht="9" customHeight="1">
      <c r="A74" s="11" t="s">
        <v>66</v>
      </c>
      <c r="B74" s="20">
        <v>25382248</v>
      </c>
      <c r="C74" s="20">
        <v>10975587</v>
      </c>
      <c r="D74" s="20">
        <v>13852144</v>
      </c>
    </row>
    <row r="75" spans="1:4" s="19" customFormat="1" ht="9" customHeight="1">
      <c r="A75" s="14" t="s">
        <v>21</v>
      </c>
      <c r="B75" s="23">
        <v>404920934</v>
      </c>
      <c r="C75" s="23">
        <v>84666242</v>
      </c>
      <c r="D75" s="23">
        <v>63353681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109056636</v>
      </c>
      <c r="C80" s="20">
        <v>1779928</v>
      </c>
      <c r="D80" s="20">
        <v>70898573</v>
      </c>
    </row>
    <row r="81" spans="1:4" ht="9" customHeight="1">
      <c r="A81" s="11" t="s">
        <v>71</v>
      </c>
      <c r="B81" s="20">
        <v>18705000</v>
      </c>
      <c r="C81" s="20">
        <v>11164000</v>
      </c>
      <c r="D81" s="20">
        <v>1318328</v>
      </c>
    </row>
    <row r="82" spans="1:4" s="19" customFormat="1" ht="9" customHeight="1">
      <c r="A82" s="14" t="s">
        <v>21</v>
      </c>
      <c r="B82" s="23">
        <v>127761636</v>
      </c>
      <c r="C82" s="23">
        <v>12943928</v>
      </c>
      <c r="D82" s="23">
        <v>72216901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91687454</v>
      </c>
      <c r="C85" s="23">
        <v>83574150</v>
      </c>
      <c r="D85" s="23">
        <v>2500865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1436437894</v>
      </c>
      <c r="C87" s="23">
        <v>825415825</v>
      </c>
      <c r="D87" s="23">
        <v>298422210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83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79192977</v>
      </c>
      <c r="C10" s="20">
        <v>74298092</v>
      </c>
      <c r="D10" s="20">
        <v>5776362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12089982</v>
      </c>
      <c r="C12" s="22">
        <v>11831759</v>
      </c>
      <c r="D12" s="22">
        <v>890873</v>
      </c>
    </row>
    <row r="13" spans="1:4" s="18" customFormat="1" ht="9" customHeight="1">
      <c r="A13" s="12" t="s">
        <v>14</v>
      </c>
      <c r="B13" s="22">
        <v>20972793</v>
      </c>
      <c r="C13" s="22">
        <v>19997255</v>
      </c>
      <c r="D13" s="22">
        <v>332154</v>
      </c>
    </row>
    <row r="14" spans="1:4" s="18" customFormat="1" ht="9" customHeight="1">
      <c r="A14" s="12" t="s">
        <v>15</v>
      </c>
      <c r="B14" s="22">
        <v>33363771</v>
      </c>
      <c r="C14" s="22">
        <v>30508995</v>
      </c>
      <c r="D14" s="22">
        <v>3553101</v>
      </c>
    </row>
    <row r="15" spans="1:4" s="18" customFormat="1" ht="9" customHeight="1">
      <c r="A15" s="12" t="s">
        <v>16</v>
      </c>
      <c r="B15" s="22">
        <v>3205146</v>
      </c>
      <c r="C15" s="22">
        <v>2398798</v>
      </c>
      <c r="D15" s="22">
        <v>852115</v>
      </c>
    </row>
    <row r="16" spans="1:4" s="18" customFormat="1" ht="9" customHeight="1">
      <c r="A16" s="13" t="s">
        <v>0</v>
      </c>
      <c r="B16" s="22">
        <v>9561285</v>
      </c>
      <c r="C16" s="22">
        <v>9561285</v>
      </c>
      <c r="D16" s="21" t="s">
        <v>73</v>
      </c>
    </row>
    <row r="17" spans="1:4" s="18" customFormat="1" ht="9" customHeight="1">
      <c r="A17" s="13" t="s">
        <v>1</v>
      </c>
      <c r="B17" s="21" t="s">
        <v>73</v>
      </c>
      <c r="C17" s="21" t="s">
        <v>73</v>
      </c>
      <c r="D17" s="22">
        <v>148119</v>
      </c>
    </row>
    <row r="18" spans="1:4" ht="9" customHeight="1">
      <c r="A18" s="11" t="s">
        <v>17</v>
      </c>
      <c r="B18" s="20">
        <v>104981</v>
      </c>
      <c r="C18" s="20">
        <v>104981</v>
      </c>
      <c r="D18" s="20">
        <v>20365</v>
      </c>
    </row>
    <row r="19" spans="1:4" s="18" customFormat="1" ht="9" customHeight="1">
      <c r="A19" s="12" t="s">
        <v>18</v>
      </c>
      <c r="B19" s="22">
        <v>104981</v>
      </c>
      <c r="C19" s="22">
        <v>104981</v>
      </c>
      <c r="D19" s="22">
        <v>20365</v>
      </c>
    </row>
    <row r="20" spans="1:4" s="18" customFormat="1" ht="9" customHeight="1">
      <c r="A20" s="12" t="s">
        <v>19</v>
      </c>
      <c r="B20" s="21" t="s">
        <v>73</v>
      </c>
      <c r="C20" s="21" t="s">
        <v>73</v>
      </c>
      <c r="D20" s="21" t="s">
        <v>73</v>
      </c>
    </row>
    <row r="21" spans="1:4" ht="9" customHeight="1">
      <c r="A21" s="11" t="s">
        <v>20</v>
      </c>
      <c r="B21" s="20">
        <v>482500</v>
      </c>
      <c r="C21" s="20">
        <v>360298</v>
      </c>
      <c r="D21" s="20">
        <v>69076</v>
      </c>
    </row>
    <row r="22" spans="1:4" s="19" customFormat="1" ht="9" customHeight="1">
      <c r="A22" s="14" t="s">
        <v>21</v>
      </c>
      <c r="B22" s="23">
        <v>79780458</v>
      </c>
      <c r="C22" s="23">
        <v>74763371</v>
      </c>
      <c r="D22" s="23">
        <v>5865803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23050302</v>
      </c>
      <c r="C25" s="20">
        <v>14013560</v>
      </c>
      <c r="D25" s="20">
        <v>2855034</v>
      </c>
    </row>
    <row r="26" spans="1:4" ht="9" customHeight="1">
      <c r="A26" s="11" t="s">
        <v>24</v>
      </c>
      <c r="B26" s="20">
        <v>28865129</v>
      </c>
      <c r="C26" s="20">
        <v>13513699</v>
      </c>
      <c r="D26" s="20">
        <v>16655055</v>
      </c>
    </row>
    <row r="27" spans="1:4" ht="9" customHeight="1">
      <c r="A27" s="11" t="s">
        <v>25</v>
      </c>
      <c r="B27" s="20">
        <v>45807034</v>
      </c>
      <c r="C27" s="20">
        <v>37528031</v>
      </c>
      <c r="D27" s="20">
        <v>10968097</v>
      </c>
    </row>
    <row r="28" spans="1:4" ht="9" customHeight="1">
      <c r="A28" s="15" t="s">
        <v>26</v>
      </c>
      <c r="B28" s="20">
        <v>2749460</v>
      </c>
      <c r="C28" s="20">
        <v>28918</v>
      </c>
      <c r="D28" s="20">
        <v>1530650</v>
      </c>
    </row>
    <row r="29" spans="1:4" ht="9" customHeight="1">
      <c r="A29" s="11" t="s">
        <v>27</v>
      </c>
      <c r="B29" s="20">
        <v>500134</v>
      </c>
      <c r="C29" s="20">
        <v>266628</v>
      </c>
      <c r="D29" s="20">
        <v>254470</v>
      </c>
    </row>
    <row r="30" spans="1:4" s="19" customFormat="1" ht="9" customHeight="1">
      <c r="A30" s="14" t="s">
        <v>21</v>
      </c>
      <c r="B30" s="23">
        <v>100972059</v>
      </c>
      <c r="C30" s="23">
        <v>65350836</v>
      </c>
      <c r="D30" s="23">
        <v>32263306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660585</v>
      </c>
      <c r="C33" s="20">
        <v>585946</v>
      </c>
      <c r="D33" s="20">
        <v>175099</v>
      </c>
    </row>
    <row r="34" spans="1:4" s="18" customFormat="1" ht="9" customHeight="1">
      <c r="A34" s="12" t="s">
        <v>30</v>
      </c>
      <c r="B34" s="22">
        <v>57864</v>
      </c>
      <c r="C34" s="22">
        <v>42783</v>
      </c>
      <c r="D34" s="22">
        <v>50509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2">
        <v>45208</v>
      </c>
      <c r="C36" s="22">
        <v>42876</v>
      </c>
      <c r="D36" s="22">
        <v>1611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1" t="s">
        <v>73</v>
      </c>
    </row>
    <row r="41" spans="1:4" s="18" customFormat="1" ht="9" customHeight="1">
      <c r="A41" s="12" t="s">
        <v>37</v>
      </c>
      <c r="B41" s="21" t="s">
        <v>73</v>
      </c>
      <c r="C41" s="21" t="s">
        <v>73</v>
      </c>
      <c r="D41" s="21" t="s">
        <v>73</v>
      </c>
    </row>
    <row r="42" spans="1:4" s="18" customFormat="1" ht="9" customHeight="1">
      <c r="A42" s="12" t="s">
        <v>38</v>
      </c>
      <c r="B42" s="22">
        <v>39230</v>
      </c>
      <c r="C42" s="22">
        <v>24927</v>
      </c>
      <c r="D42" s="22">
        <v>39535</v>
      </c>
    </row>
    <row r="43" spans="1:4" s="18" customFormat="1" ht="9" customHeight="1">
      <c r="A43" s="12" t="s">
        <v>39</v>
      </c>
      <c r="B43" s="21" t="s">
        <v>73</v>
      </c>
      <c r="C43" s="21" t="s">
        <v>73</v>
      </c>
      <c r="D43" s="21" t="s">
        <v>73</v>
      </c>
    </row>
    <row r="44" spans="1:4" s="18" customFormat="1" ht="9" customHeight="1">
      <c r="A44" s="12" t="s">
        <v>40</v>
      </c>
      <c r="B44" s="22">
        <v>15633</v>
      </c>
      <c r="C44" s="22">
        <v>11469</v>
      </c>
      <c r="D44" s="21" t="s">
        <v>73</v>
      </c>
    </row>
    <row r="45" spans="1:4" s="18" customFormat="1" ht="9" customHeight="1">
      <c r="A45" s="12" t="s">
        <v>41</v>
      </c>
      <c r="B45" s="21" t="s">
        <v>73</v>
      </c>
      <c r="C45" s="21" t="s">
        <v>73</v>
      </c>
      <c r="D45" s="21" t="s">
        <v>73</v>
      </c>
    </row>
    <row r="46" spans="1:4" s="18" customFormat="1" ht="9" customHeight="1">
      <c r="A46" s="12" t="s">
        <v>42</v>
      </c>
      <c r="B46" s="22">
        <v>373867</v>
      </c>
      <c r="C46" s="22">
        <v>347328</v>
      </c>
      <c r="D46" s="22">
        <v>72061</v>
      </c>
    </row>
    <row r="47" spans="1:4" s="18" customFormat="1" ht="9" customHeight="1">
      <c r="A47" s="12" t="s">
        <v>43</v>
      </c>
      <c r="B47" s="21" t="s">
        <v>73</v>
      </c>
      <c r="C47" s="21" t="s">
        <v>73</v>
      </c>
      <c r="D47" s="21" t="s">
        <v>73</v>
      </c>
    </row>
    <row r="48" spans="1:4" s="18" customFormat="1" ht="9" customHeight="1">
      <c r="A48" s="12" t="s">
        <v>44</v>
      </c>
      <c r="B48" s="22">
        <v>66185</v>
      </c>
      <c r="C48" s="22">
        <v>56878</v>
      </c>
      <c r="D48" s="22">
        <v>8149</v>
      </c>
    </row>
    <row r="49" spans="1:4" s="18" customFormat="1" ht="9" customHeight="1">
      <c r="A49" s="12" t="s">
        <v>45</v>
      </c>
      <c r="B49" s="22">
        <v>61571</v>
      </c>
      <c r="C49" s="22">
        <v>58658</v>
      </c>
      <c r="D49" s="22">
        <v>3234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1" t="s">
        <v>73</v>
      </c>
      <c r="C52" s="21" t="s">
        <v>73</v>
      </c>
      <c r="D52" s="21" t="s">
        <v>73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1027</v>
      </c>
      <c r="C54" s="22">
        <v>1027</v>
      </c>
      <c r="D54" s="21" t="s">
        <v>73</v>
      </c>
    </row>
    <row r="55" spans="1:4" ht="9" customHeight="1">
      <c r="A55" s="11" t="s">
        <v>51</v>
      </c>
      <c r="B55" s="20">
        <v>2110775</v>
      </c>
      <c r="C55" s="20">
        <v>1153450</v>
      </c>
      <c r="D55" s="20">
        <v>475411</v>
      </c>
    </row>
    <row r="56" spans="1:4" s="18" customFormat="1" ht="9" customHeight="1">
      <c r="A56" s="13" t="s">
        <v>2</v>
      </c>
      <c r="B56" s="22">
        <v>406878</v>
      </c>
      <c r="C56" s="22">
        <v>342324</v>
      </c>
      <c r="D56" s="22">
        <v>27439</v>
      </c>
    </row>
    <row r="57" spans="1:4" s="18" customFormat="1" ht="9" customHeight="1">
      <c r="A57" s="13" t="s">
        <v>3</v>
      </c>
      <c r="B57" s="22">
        <v>1703897</v>
      </c>
      <c r="C57" s="22">
        <v>811126</v>
      </c>
      <c r="D57" s="22">
        <v>447972</v>
      </c>
    </row>
    <row r="58" spans="1:4" ht="9" customHeight="1">
      <c r="A58" s="11" t="s">
        <v>52</v>
      </c>
      <c r="B58" s="20">
        <v>864984</v>
      </c>
      <c r="C58" s="20">
        <v>808392</v>
      </c>
      <c r="D58" s="20">
        <v>116314</v>
      </c>
    </row>
    <row r="59" spans="1:4" ht="9" customHeight="1">
      <c r="A59" s="11" t="s">
        <v>53</v>
      </c>
      <c r="B59" s="24" t="s">
        <v>73</v>
      </c>
      <c r="C59" s="24" t="s">
        <v>73</v>
      </c>
      <c r="D59" s="24" t="s">
        <v>73</v>
      </c>
    </row>
    <row r="60" spans="1:4" ht="9" customHeight="1">
      <c r="A60" s="11" t="s">
        <v>54</v>
      </c>
      <c r="B60" s="20">
        <v>6565753</v>
      </c>
      <c r="C60" s="20">
        <v>4127751</v>
      </c>
      <c r="D60" s="20">
        <v>2542761</v>
      </c>
    </row>
    <row r="61" spans="1:4" s="19" customFormat="1" ht="9" customHeight="1">
      <c r="A61" s="14" t="s">
        <v>21</v>
      </c>
      <c r="B61" s="23">
        <v>10202097</v>
      </c>
      <c r="C61" s="23">
        <v>6675539</v>
      </c>
      <c r="D61" s="23">
        <v>3309585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3429361</v>
      </c>
      <c r="C64" s="20">
        <v>1456909</v>
      </c>
      <c r="D64" s="20">
        <v>519089</v>
      </c>
    </row>
    <row r="65" spans="1:4" s="18" customFormat="1" ht="9" customHeight="1">
      <c r="A65" s="12" t="s">
        <v>57</v>
      </c>
      <c r="B65" s="22">
        <v>15809</v>
      </c>
      <c r="C65" s="22">
        <v>6109</v>
      </c>
      <c r="D65" s="21" t="s">
        <v>73</v>
      </c>
    </row>
    <row r="66" spans="1:4" s="18" customFormat="1" ht="9" customHeight="1">
      <c r="A66" s="12" t="s">
        <v>58</v>
      </c>
      <c r="B66" s="22">
        <v>3413552</v>
      </c>
      <c r="C66" s="22">
        <v>1450800</v>
      </c>
      <c r="D66" s="22">
        <v>519089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1" t="s">
        <v>73</v>
      </c>
      <c r="C69" s="21" t="s">
        <v>73</v>
      </c>
      <c r="D69" s="21" t="s">
        <v>73</v>
      </c>
    </row>
    <row r="70" spans="1:4" ht="9" customHeight="1">
      <c r="A70" s="11" t="s">
        <v>62</v>
      </c>
      <c r="B70" s="20">
        <v>2800754</v>
      </c>
      <c r="C70" s="20">
        <v>619330</v>
      </c>
      <c r="D70" s="20">
        <v>1533774</v>
      </c>
    </row>
    <row r="71" spans="1:4" ht="9" customHeight="1">
      <c r="A71" s="11" t="s">
        <v>63</v>
      </c>
      <c r="B71" s="20">
        <v>28994785</v>
      </c>
      <c r="C71" s="20">
        <v>1143464</v>
      </c>
      <c r="D71" s="20">
        <v>6470481</v>
      </c>
    </row>
    <row r="72" spans="1:4" ht="9" customHeight="1">
      <c r="A72" s="11" t="s">
        <v>64</v>
      </c>
      <c r="B72" s="20">
        <v>2059179</v>
      </c>
      <c r="C72" s="20">
        <v>60000</v>
      </c>
      <c r="D72" s="20">
        <v>861143</v>
      </c>
    </row>
    <row r="73" spans="1:4" ht="9" customHeight="1">
      <c r="A73" s="11" t="s">
        <v>65</v>
      </c>
      <c r="B73" s="20">
        <v>394303</v>
      </c>
      <c r="C73" s="20">
        <v>354805</v>
      </c>
      <c r="D73" s="20">
        <v>1833761</v>
      </c>
    </row>
    <row r="74" spans="1:4" ht="9" customHeight="1">
      <c r="A74" s="11" t="s">
        <v>66</v>
      </c>
      <c r="B74" s="24" t="s">
        <v>73</v>
      </c>
      <c r="C74" s="24" t="s">
        <v>73</v>
      </c>
      <c r="D74" s="24" t="s">
        <v>73</v>
      </c>
    </row>
    <row r="75" spans="1:4" s="19" customFormat="1" ht="9" customHeight="1">
      <c r="A75" s="14" t="s">
        <v>21</v>
      </c>
      <c r="B75" s="23">
        <v>37678382</v>
      </c>
      <c r="C75" s="23">
        <v>3634508</v>
      </c>
      <c r="D75" s="23">
        <v>11218248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4" t="s">
        <v>73</v>
      </c>
      <c r="C79" s="24" t="s">
        <v>73</v>
      </c>
      <c r="D79" s="24" t="s">
        <v>73</v>
      </c>
    </row>
    <row r="80" spans="1:4" ht="9" customHeight="1">
      <c r="A80" s="11" t="s">
        <v>70</v>
      </c>
      <c r="B80" s="20">
        <v>11686118</v>
      </c>
      <c r="C80" s="20">
        <v>2662804</v>
      </c>
      <c r="D80" s="20">
        <v>16343568</v>
      </c>
    </row>
    <row r="81" spans="1:4" ht="9" customHeight="1">
      <c r="A81" s="11" t="s">
        <v>71</v>
      </c>
      <c r="B81" s="20">
        <v>1581360</v>
      </c>
      <c r="C81" s="20">
        <v>394630</v>
      </c>
      <c r="D81" s="20">
        <v>3873404</v>
      </c>
    </row>
    <row r="82" spans="1:4" s="19" customFormat="1" ht="9" customHeight="1">
      <c r="A82" s="14" t="s">
        <v>21</v>
      </c>
      <c r="B82" s="23">
        <v>13267478</v>
      </c>
      <c r="C82" s="23">
        <v>3057434</v>
      </c>
      <c r="D82" s="23">
        <v>20216972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21882323</v>
      </c>
      <c r="C85" s="23">
        <v>17020716</v>
      </c>
      <c r="D85" s="23">
        <v>1361150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263782797</v>
      </c>
      <c r="C87" s="23">
        <v>170502404</v>
      </c>
      <c r="D87" s="23">
        <v>74235064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D8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8515625" style="3" customWidth="1"/>
    <col min="2" max="4" width="12.140625" style="4" customWidth="1"/>
    <col min="5" max="16384" width="9.140625" style="3" customWidth="1"/>
  </cols>
  <sheetData>
    <row r="1" ht="12">
      <c r="A1" s="5" t="s">
        <v>75</v>
      </c>
    </row>
    <row r="2" ht="12">
      <c r="A2" s="5" t="s">
        <v>9</v>
      </c>
    </row>
    <row r="3" ht="9">
      <c r="A3" s="1"/>
    </row>
    <row r="4" spans="1:4" s="6" customFormat="1" ht="9" customHeight="1">
      <c r="A4" s="26" t="s">
        <v>74</v>
      </c>
      <c r="B4" s="28" t="s">
        <v>5</v>
      </c>
      <c r="C4" s="30" t="s">
        <v>6</v>
      </c>
      <c r="D4" s="30"/>
    </row>
    <row r="5" spans="1:4" s="6" customFormat="1" ht="9" customHeight="1" thickBot="1">
      <c r="A5" s="27"/>
      <c r="B5" s="29"/>
      <c r="C5" s="9" t="s">
        <v>7</v>
      </c>
      <c r="D5" s="9" t="s">
        <v>8</v>
      </c>
    </row>
    <row r="6" spans="1:4" ht="5.25" customHeight="1">
      <c r="A6" s="1"/>
      <c r="B6" s="2"/>
      <c r="C6" s="2"/>
      <c r="D6" s="2"/>
    </row>
    <row r="7" spans="1:4" ht="9" customHeight="1">
      <c r="A7" s="31" t="s">
        <v>84</v>
      </c>
      <c r="B7" s="31"/>
      <c r="C7" s="31"/>
      <c r="D7" s="31"/>
    </row>
    <row r="8" spans="1:4" ht="5.25" customHeight="1">
      <c r="A8" s="1"/>
      <c r="B8" s="2"/>
      <c r="C8" s="2"/>
      <c r="D8" s="2"/>
    </row>
    <row r="9" spans="1:4" ht="9" customHeight="1">
      <c r="A9" s="10" t="s">
        <v>10</v>
      </c>
      <c r="B9" s="2"/>
      <c r="C9" s="2"/>
      <c r="D9" s="2"/>
    </row>
    <row r="10" spans="1:4" ht="9" customHeight="1">
      <c r="A10" s="11" t="s">
        <v>11</v>
      </c>
      <c r="B10" s="20">
        <v>153240187</v>
      </c>
      <c r="C10" s="20">
        <v>144416192</v>
      </c>
      <c r="D10" s="20">
        <v>3295802</v>
      </c>
    </row>
    <row r="11" spans="1:4" s="18" customFormat="1" ht="9" customHeight="1">
      <c r="A11" s="12" t="s">
        <v>12</v>
      </c>
      <c r="B11" s="21" t="s">
        <v>73</v>
      </c>
      <c r="C11" s="21" t="s">
        <v>73</v>
      </c>
      <c r="D11" s="21" t="s">
        <v>73</v>
      </c>
    </row>
    <row r="12" spans="1:4" s="18" customFormat="1" ht="9" customHeight="1">
      <c r="A12" s="12" t="s">
        <v>13</v>
      </c>
      <c r="B12" s="22">
        <v>25163602</v>
      </c>
      <c r="C12" s="22">
        <v>24543128</v>
      </c>
      <c r="D12" s="22">
        <v>629499</v>
      </c>
    </row>
    <row r="13" spans="1:4" s="18" customFormat="1" ht="9" customHeight="1">
      <c r="A13" s="12" t="s">
        <v>14</v>
      </c>
      <c r="B13" s="22">
        <v>33647356</v>
      </c>
      <c r="C13" s="22">
        <v>33173614</v>
      </c>
      <c r="D13" s="22">
        <v>995744</v>
      </c>
    </row>
    <row r="14" spans="1:4" s="18" customFormat="1" ht="9" customHeight="1">
      <c r="A14" s="12" t="s">
        <v>15</v>
      </c>
      <c r="B14" s="22">
        <v>60732102</v>
      </c>
      <c r="C14" s="22">
        <v>59246891</v>
      </c>
      <c r="D14" s="22">
        <v>914440</v>
      </c>
    </row>
    <row r="15" spans="1:4" s="18" customFormat="1" ht="9" customHeight="1">
      <c r="A15" s="12" t="s">
        <v>16</v>
      </c>
      <c r="B15" s="22">
        <v>4932492</v>
      </c>
      <c r="C15" s="22">
        <v>3937420</v>
      </c>
      <c r="D15" s="22">
        <v>756119</v>
      </c>
    </row>
    <row r="16" spans="1:4" s="18" customFormat="1" ht="9" customHeight="1">
      <c r="A16" s="13" t="s">
        <v>0</v>
      </c>
      <c r="B16" s="22">
        <v>23416851</v>
      </c>
      <c r="C16" s="22">
        <v>18167355</v>
      </c>
      <c r="D16" s="21" t="s">
        <v>73</v>
      </c>
    </row>
    <row r="17" spans="1:4" s="18" customFormat="1" ht="9" customHeight="1">
      <c r="A17" s="13" t="s">
        <v>1</v>
      </c>
      <c r="B17" s="22">
        <v>5347784</v>
      </c>
      <c r="C17" s="22">
        <v>5347784</v>
      </c>
      <c r="D17" s="21" t="s">
        <v>73</v>
      </c>
    </row>
    <row r="18" spans="1:4" ht="9" customHeight="1">
      <c r="A18" s="11" t="s">
        <v>17</v>
      </c>
      <c r="B18" s="20">
        <v>433866</v>
      </c>
      <c r="C18" s="20">
        <v>433866</v>
      </c>
      <c r="D18" s="20">
        <v>2738</v>
      </c>
    </row>
    <row r="19" spans="1:4" s="18" customFormat="1" ht="9" customHeight="1">
      <c r="A19" s="12" t="s">
        <v>18</v>
      </c>
      <c r="B19" s="22">
        <v>433866</v>
      </c>
      <c r="C19" s="22">
        <v>433866</v>
      </c>
      <c r="D19" s="22">
        <v>2738</v>
      </c>
    </row>
    <row r="20" spans="1:4" s="18" customFormat="1" ht="9" customHeight="1">
      <c r="A20" s="12" t="s">
        <v>19</v>
      </c>
      <c r="B20" s="21" t="s">
        <v>73</v>
      </c>
      <c r="C20" s="21" t="s">
        <v>73</v>
      </c>
      <c r="D20" s="21" t="s">
        <v>73</v>
      </c>
    </row>
    <row r="21" spans="1:4" ht="9" customHeight="1">
      <c r="A21" s="11" t="s">
        <v>20</v>
      </c>
      <c r="B21" s="20">
        <v>2747518</v>
      </c>
      <c r="C21" s="20">
        <v>2618213</v>
      </c>
      <c r="D21" s="20">
        <v>737239</v>
      </c>
    </row>
    <row r="22" spans="1:4" s="19" customFormat="1" ht="9" customHeight="1">
      <c r="A22" s="14" t="s">
        <v>21</v>
      </c>
      <c r="B22" s="23">
        <v>156421571</v>
      </c>
      <c r="C22" s="23">
        <v>147468271</v>
      </c>
      <c r="D22" s="23">
        <v>4035779</v>
      </c>
    </row>
    <row r="23" spans="1:4" ht="6.75" customHeight="1">
      <c r="A23" s="14"/>
      <c r="B23" s="2"/>
      <c r="C23" s="2"/>
      <c r="D23" s="2"/>
    </row>
    <row r="24" spans="1:4" ht="9" customHeight="1">
      <c r="A24" s="11" t="s">
        <v>22</v>
      </c>
      <c r="B24" s="2"/>
      <c r="C24" s="2"/>
      <c r="D24" s="2"/>
    </row>
    <row r="25" spans="1:4" ht="9" customHeight="1">
      <c r="A25" s="11" t="s">
        <v>23</v>
      </c>
      <c r="B25" s="20">
        <v>19663083</v>
      </c>
      <c r="C25" s="20">
        <v>16355997</v>
      </c>
      <c r="D25" s="20">
        <v>404630</v>
      </c>
    </row>
    <row r="26" spans="1:4" ht="9" customHeight="1">
      <c r="A26" s="11" t="s">
        <v>24</v>
      </c>
      <c r="B26" s="20">
        <v>53128634</v>
      </c>
      <c r="C26" s="20">
        <v>23327425</v>
      </c>
      <c r="D26" s="20">
        <v>18981527</v>
      </c>
    </row>
    <row r="27" spans="1:4" ht="9" customHeight="1">
      <c r="A27" s="11" t="s">
        <v>25</v>
      </c>
      <c r="B27" s="20">
        <v>33196108</v>
      </c>
      <c r="C27" s="20">
        <v>4975696</v>
      </c>
      <c r="D27" s="20">
        <v>32163501</v>
      </c>
    </row>
    <row r="28" spans="1:4" ht="9" customHeight="1">
      <c r="A28" s="15" t="s">
        <v>26</v>
      </c>
      <c r="B28" s="20">
        <v>1288345</v>
      </c>
      <c r="C28" s="20">
        <v>76370</v>
      </c>
      <c r="D28" s="20">
        <v>586330</v>
      </c>
    </row>
    <row r="29" spans="1:4" ht="9" customHeight="1">
      <c r="A29" s="11" t="s">
        <v>27</v>
      </c>
      <c r="B29" s="20">
        <v>1679756</v>
      </c>
      <c r="C29" s="20">
        <v>813343</v>
      </c>
      <c r="D29" s="20">
        <v>629667</v>
      </c>
    </row>
    <row r="30" spans="1:4" s="19" customFormat="1" ht="9" customHeight="1">
      <c r="A30" s="14" t="s">
        <v>21</v>
      </c>
      <c r="B30" s="23">
        <v>108955926</v>
      </c>
      <c r="C30" s="23">
        <v>45548831</v>
      </c>
      <c r="D30" s="23">
        <v>52765655</v>
      </c>
    </row>
    <row r="31" spans="1:4" ht="6.75" customHeight="1">
      <c r="A31" s="14"/>
      <c r="B31" s="2"/>
      <c r="C31" s="2"/>
      <c r="D31" s="2"/>
    </row>
    <row r="32" spans="1:4" ht="9" customHeight="1">
      <c r="A32" s="11" t="s">
        <v>28</v>
      </c>
      <c r="B32" s="2"/>
      <c r="C32" s="2"/>
      <c r="D32" s="2"/>
    </row>
    <row r="33" spans="1:4" ht="9" customHeight="1">
      <c r="A33" s="11" t="s">
        <v>29</v>
      </c>
      <c r="B33" s="20">
        <v>2344359</v>
      </c>
      <c r="C33" s="20">
        <v>2012024</v>
      </c>
      <c r="D33" s="20">
        <v>219213</v>
      </c>
    </row>
    <row r="34" spans="1:4" s="18" customFormat="1" ht="9" customHeight="1">
      <c r="A34" s="12" t="s">
        <v>30</v>
      </c>
      <c r="B34" s="22">
        <v>350639</v>
      </c>
      <c r="C34" s="22">
        <v>327963</v>
      </c>
      <c r="D34" s="22">
        <v>34145</v>
      </c>
    </row>
    <row r="35" spans="1:4" s="18" customFormat="1" ht="9" customHeight="1">
      <c r="A35" s="12" t="s">
        <v>31</v>
      </c>
      <c r="B35" s="21" t="s">
        <v>73</v>
      </c>
      <c r="C35" s="21" t="s">
        <v>73</v>
      </c>
      <c r="D35" s="21" t="s">
        <v>73</v>
      </c>
    </row>
    <row r="36" spans="1:4" s="18" customFormat="1" ht="9" customHeight="1">
      <c r="A36" s="12" t="s">
        <v>32</v>
      </c>
      <c r="B36" s="21" t="s">
        <v>73</v>
      </c>
      <c r="C36" s="21" t="s">
        <v>73</v>
      </c>
      <c r="D36" s="21" t="s">
        <v>73</v>
      </c>
    </row>
    <row r="37" spans="1:4" s="18" customFormat="1" ht="9" customHeight="1">
      <c r="A37" s="12" t="s">
        <v>33</v>
      </c>
      <c r="B37" s="21" t="s">
        <v>73</v>
      </c>
      <c r="C37" s="21" t="s">
        <v>73</v>
      </c>
      <c r="D37" s="21" t="s">
        <v>73</v>
      </c>
    </row>
    <row r="38" spans="1:4" s="18" customFormat="1" ht="9" customHeight="1">
      <c r="A38" s="12" t="s">
        <v>34</v>
      </c>
      <c r="B38" s="21" t="s">
        <v>73</v>
      </c>
      <c r="C38" s="21" t="s">
        <v>73</v>
      </c>
      <c r="D38" s="21" t="s">
        <v>73</v>
      </c>
    </row>
    <row r="39" spans="1:4" s="18" customFormat="1" ht="9" customHeight="1">
      <c r="A39" s="12" t="s">
        <v>35</v>
      </c>
      <c r="B39" s="21" t="s">
        <v>73</v>
      </c>
      <c r="C39" s="21" t="s">
        <v>73</v>
      </c>
      <c r="D39" s="21" t="s">
        <v>73</v>
      </c>
    </row>
    <row r="40" spans="1:4" s="18" customFormat="1" ht="9" customHeight="1">
      <c r="A40" s="12" t="s">
        <v>36</v>
      </c>
      <c r="B40" s="21" t="s">
        <v>73</v>
      </c>
      <c r="C40" s="21" t="s">
        <v>73</v>
      </c>
      <c r="D40" s="22">
        <v>27819</v>
      </c>
    </row>
    <row r="41" spans="1:4" s="18" customFormat="1" ht="9" customHeight="1">
      <c r="A41" s="12" t="s">
        <v>37</v>
      </c>
      <c r="B41" s="22">
        <v>5049</v>
      </c>
      <c r="C41" s="22">
        <v>4549</v>
      </c>
      <c r="D41" s="22">
        <v>116</v>
      </c>
    </row>
    <row r="42" spans="1:4" s="18" customFormat="1" ht="9" customHeight="1">
      <c r="A42" s="12" t="s">
        <v>38</v>
      </c>
      <c r="B42" s="21" t="s">
        <v>73</v>
      </c>
      <c r="C42" s="21" t="s">
        <v>73</v>
      </c>
      <c r="D42" s="21" t="s">
        <v>73</v>
      </c>
    </row>
    <row r="43" spans="1:4" s="18" customFormat="1" ht="9" customHeight="1">
      <c r="A43" s="12" t="s">
        <v>39</v>
      </c>
      <c r="B43" s="22">
        <v>79823</v>
      </c>
      <c r="C43" s="22">
        <v>70348</v>
      </c>
      <c r="D43" s="22">
        <v>11654</v>
      </c>
    </row>
    <row r="44" spans="1:4" s="18" customFormat="1" ht="9" customHeight="1">
      <c r="A44" s="12" t="s">
        <v>40</v>
      </c>
      <c r="B44" s="22">
        <v>79741</v>
      </c>
      <c r="C44" s="22">
        <v>39921</v>
      </c>
      <c r="D44" s="22">
        <v>12512</v>
      </c>
    </row>
    <row r="45" spans="1:4" s="18" customFormat="1" ht="9" customHeight="1">
      <c r="A45" s="12" t="s">
        <v>41</v>
      </c>
      <c r="B45" s="22">
        <v>145169</v>
      </c>
      <c r="C45" s="22">
        <v>86818</v>
      </c>
      <c r="D45" s="22">
        <v>747</v>
      </c>
    </row>
    <row r="46" spans="1:4" s="18" customFormat="1" ht="9" customHeight="1">
      <c r="A46" s="12" t="s">
        <v>42</v>
      </c>
      <c r="B46" s="22">
        <v>885950</v>
      </c>
      <c r="C46" s="22">
        <v>855149</v>
      </c>
      <c r="D46" s="22">
        <v>18599</v>
      </c>
    </row>
    <row r="47" spans="1:4" s="18" customFormat="1" ht="9" customHeight="1">
      <c r="A47" s="12" t="s">
        <v>43</v>
      </c>
      <c r="B47" s="22">
        <v>242725</v>
      </c>
      <c r="C47" s="22">
        <v>209543</v>
      </c>
      <c r="D47" s="22">
        <v>14624</v>
      </c>
    </row>
    <row r="48" spans="1:4" s="18" customFormat="1" ht="9" customHeight="1">
      <c r="A48" s="12" t="s">
        <v>44</v>
      </c>
      <c r="B48" s="22">
        <v>34426</v>
      </c>
      <c r="C48" s="22">
        <v>22776</v>
      </c>
      <c r="D48" s="22">
        <v>14856</v>
      </c>
    </row>
    <row r="49" spans="1:4" s="18" customFormat="1" ht="9" customHeight="1">
      <c r="A49" s="12" t="s">
        <v>45</v>
      </c>
      <c r="B49" s="21" t="s">
        <v>73</v>
      </c>
      <c r="C49" s="21" t="s">
        <v>73</v>
      </c>
      <c r="D49" s="21" t="s">
        <v>73</v>
      </c>
    </row>
    <row r="50" spans="1:4" s="18" customFormat="1" ht="9" customHeight="1">
      <c r="A50" s="12" t="s">
        <v>46</v>
      </c>
      <c r="B50" s="21" t="s">
        <v>73</v>
      </c>
      <c r="C50" s="21" t="s">
        <v>73</v>
      </c>
      <c r="D50" s="21" t="s">
        <v>73</v>
      </c>
    </row>
    <row r="51" spans="1:4" s="18" customFormat="1" ht="9" customHeight="1">
      <c r="A51" s="12" t="s">
        <v>47</v>
      </c>
      <c r="B51" s="21" t="s">
        <v>73</v>
      </c>
      <c r="C51" s="21" t="s">
        <v>73</v>
      </c>
      <c r="D51" s="21" t="s">
        <v>73</v>
      </c>
    </row>
    <row r="52" spans="1:4" s="18" customFormat="1" ht="9" customHeight="1">
      <c r="A52" s="12" t="s">
        <v>48</v>
      </c>
      <c r="B52" s="22">
        <v>6403</v>
      </c>
      <c r="C52" s="22">
        <v>662</v>
      </c>
      <c r="D52" s="22">
        <v>170</v>
      </c>
    </row>
    <row r="53" spans="1:4" s="18" customFormat="1" ht="9" customHeight="1">
      <c r="A53" s="12" t="s">
        <v>49</v>
      </c>
      <c r="B53" s="21" t="s">
        <v>73</v>
      </c>
      <c r="C53" s="21" t="s">
        <v>73</v>
      </c>
      <c r="D53" s="21" t="s">
        <v>73</v>
      </c>
    </row>
    <row r="54" spans="1:4" s="18" customFormat="1" ht="9" customHeight="1">
      <c r="A54" s="12" t="s">
        <v>50</v>
      </c>
      <c r="B54" s="22">
        <v>514434</v>
      </c>
      <c r="C54" s="22">
        <v>394295</v>
      </c>
      <c r="D54" s="22">
        <v>83971</v>
      </c>
    </row>
    <row r="55" spans="1:4" ht="9" customHeight="1">
      <c r="A55" s="11" t="s">
        <v>51</v>
      </c>
      <c r="B55" s="20">
        <v>4394323</v>
      </c>
      <c r="C55" s="20">
        <v>3101182</v>
      </c>
      <c r="D55" s="20">
        <v>1334316</v>
      </c>
    </row>
    <row r="56" spans="1:4" s="18" customFormat="1" ht="9" customHeight="1">
      <c r="A56" s="13" t="s">
        <v>2</v>
      </c>
      <c r="B56" s="22">
        <v>1565278</v>
      </c>
      <c r="C56" s="22">
        <v>1552649</v>
      </c>
      <c r="D56" s="22">
        <v>15620</v>
      </c>
    </row>
    <row r="57" spans="1:4" s="18" customFormat="1" ht="9" customHeight="1">
      <c r="A57" s="13" t="s">
        <v>3</v>
      </c>
      <c r="B57" s="22">
        <v>2829045</v>
      </c>
      <c r="C57" s="22">
        <v>1548533</v>
      </c>
      <c r="D57" s="22">
        <v>1318696</v>
      </c>
    </row>
    <row r="58" spans="1:4" ht="9" customHeight="1">
      <c r="A58" s="11" t="s">
        <v>52</v>
      </c>
      <c r="B58" s="20">
        <v>1157577</v>
      </c>
      <c r="C58" s="20">
        <v>1040105</v>
      </c>
      <c r="D58" s="20">
        <v>82174</v>
      </c>
    </row>
    <row r="59" spans="1:4" ht="9" customHeight="1">
      <c r="A59" s="11" t="s">
        <v>53</v>
      </c>
      <c r="B59" s="20">
        <v>62099</v>
      </c>
      <c r="C59" s="20">
        <v>62099</v>
      </c>
      <c r="D59" s="24" t="s">
        <v>73</v>
      </c>
    </row>
    <row r="60" spans="1:4" ht="9" customHeight="1">
      <c r="A60" s="11" t="s">
        <v>54</v>
      </c>
      <c r="B60" s="20">
        <v>6257979</v>
      </c>
      <c r="C60" s="20">
        <v>4504935</v>
      </c>
      <c r="D60" s="20">
        <v>1583476</v>
      </c>
    </row>
    <row r="61" spans="1:4" s="19" customFormat="1" ht="9" customHeight="1">
      <c r="A61" s="14" t="s">
        <v>21</v>
      </c>
      <c r="B61" s="23">
        <v>14216337</v>
      </c>
      <c r="C61" s="23">
        <v>10720345</v>
      </c>
      <c r="D61" s="23">
        <v>3219179</v>
      </c>
    </row>
    <row r="62" spans="1:4" ht="6" customHeight="1">
      <c r="A62" s="1"/>
      <c r="B62" s="2"/>
      <c r="C62" s="2"/>
      <c r="D62" s="2"/>
    </row>
    <row r="63" spans="1:4" ht="9" customHeight="1">
      <c r="A63" s="16" t="s">
        <v>55</v>
      </c>
      <c r="B63" s="2"/>
      <c r="C63" s="2"/>
      <c r="D63" s="2"/>
    </row>
    <row r="64" spans="1:4" ht="9" customHeight="1">
      <c r="A64" s="11" t="s">
        <v>56</v>
      </c>
      <c r="B64" s="20">
        <v>8410366</v>
      </c>
      <c r="C64" s="20">
        <v>7693748</v>
      </c>
      <c r="D64" s="20">
        <v>699000</v>
      </c>
    </row>
    <row r="65" spans="1:4" s="18" customFormat="1" ht="9" customHeight="1">
      <c r="A65" s="12" t="s">
        <v>57</v>
      </c>
      <c r="B65" s="22">
        <v>12270</v>
      </c>
      <c r="C65" s="22">
        <v>12010</v>
      </c>
      <c r="D65" s="22">
        <v>28930</v>
      </c>
    </row>
    <row r="66" spans="1:4" s="18" customFormat="1" ht="9" customHeight="1">
      <c r="A66" s="12" t="s">
        <v>58</v>
      </c>
      <c r="B66" s="22">
        <v>8398096</v>
      </c>
      <c r="C66" s="22">
        <v>7681738</v>
      </c>
      <c r="D66" s="22">
        <v>670070</v>
      </c>
    </row>
    <row r="67" spans="1:4" s="18" customFormat="1" ht="9" customHeight="1">
      <c r="A67" s="12" t="s">
        <v>59</v>
      </c>
      <c r="B67" s="21" t="s">
        <v>73</v>
      </c>
      <c r="C67" s="21" t="s">
        <v>73</v>
      </c>
      <c r="D67" s="21" t="s">
        <v>73</v>
      </c>
    </row>
    <row r="68" spans="1:4" s="18" customFormat="1" ht="9" customHeight="1">
      <c r="A68" s="12" t="s">
        <v>60</v>
      </c>
      <c r="B68" s="21" t="s">
        <v>73</v>
      </c>
      <c r="C68" s="21" t="s">
        <v>73</v>
      </c>
      <c r="D68" s="21" t="s">
        <v>73</v>
      </c>
    </row>
    <row r="69" spans="1:4" s="18" customFormat="1" ht="9" customHeight="1">
      <c r="A69" s="12" t="s">
        <v>61</v>
      </c>
      <c r="B69" s="21" t="s">
        <v>73</v>
      </c>
      <c r="C69" s="21" t="s">
        <v>73</v>
      </c>
      <c r="D69" s="21" t="s">
        <v>73</v>
      </c>
    </row>
    <row r="70" spans="1:4" ht="9" customHeight="1">
      <c r="A70" s="11" t="s">
        <v>62</v>
      </c>
      <c r="B70" s="20">
        <v>6450376</v>
      </c>
      <c r="C70" s="20">
        <v>950605</v>
      </c>
      <c r="D70" s="20">
        <v>5419542</v>
      </c>
    </row>
    <row r="71" spans="1:4" ht="9" customHeight="1">
      <c r="A71" s="11" t="s">
        <v>63</v>
      </c>
      <c r="B71" s="20">
        <v>42543401</v>
      </c>
      <c r="C71" s="20">
        <v>14498846</v>
      </c>
      <c r="D71" s="20">
        <v>34166298</v>
      </c>
    </row>
    <row r="72" spans="1:4" ht="9" customHeight="1">
      <c r="A72" s="11" t="s">
        <v>64</v>
      </c>
      <c r="B72" s="20">
        <v>2478860</v>
      </c>
      <c r="C72" s="20">
        <v>367824</v>
      </c>
      <c r="D72" s="20">
        <v>2330487</v>
      </c>
    </row>
    <row r="73" spans="1:4" ht="9" customHeight="1">
      <c r="A73" s="11" t="s">
        <v>65</v>
      </c>
      <c r="B73" s="20">
        <v>868899</v>
      </c>
      <c r="C73" s="20">
        <v>355355</v>
      </c>
      <c r="D73" s="24" t="s">
        <v>73</v>
      </c>
    </row>
    <row r="74" spans="1:4" ht="9" customHeight="1">
      <c r="A74" s="11" t="s">
        <v>66</v>
      </c>
      <c r="B74" s="20">
        <v>8839290</v>
      </c>
      <c r="C74" s="20">
        <v>4307269</v>
      </c>
      <c r="D74" s="20">
        <v>7373796</v>
      </c>
    </row>
    <row r="75" spans="1:4" s="19" customFormat="1" ht="9" customHeight="1">
      <c r="A75" s="14" t="s">
        <v>21</v>
      </c>
      <c r="B75" s="23">
        <v>69591192</v>
      </c>
      <c r="C75" s="23">
        <v>28173647</v>
      </c>
      <c r="D75" s="23">
        <v>49989123</v>
      </c>
    </row>
    <row r="76" spans="1:4" ht="6" customHeight="1">
      <c r="A76" s="14"/>
      <c r="B76" s="2"/>
      <c r="C76" s="2"/>
      <c r="D76" s="2"/>
    </row>
    <row r="77" spans="1:4" ht="9" customHeight="1">
      <c r="A77" s="11" t="s">
        <v>67</v>
      </c>
      <c r="B77" s="2"/>
      <c r="C77" s="2"/>
      <c r="D77" s="2"/>
    </row>
    <row r="78" spans="1:4" ht="9" customHeight="1">
      <c r="A78" s="11" t="s">
        <v>68</v>
      </c>
      <c r="B78" s="24" t="s">
        <v>73</v>
      </c>
      <c r="C78" s="24" t="s">
        <v>73</v>
      </c>
      <c r="D78" s="24" t="s">
        <v>73</v>
      </c>
    </row>
    <row r="79" spans="1:4" ht="9" customHeight="1">
      <c r="A79" s="11" t="s">
        <v>69</v>
      </c>
      <c r="B79" s="20">
        <v>1718397</v>
      </c>
      <c r="C79" s="24" t="s">
        <v>73</v>
      </c>
      <c r="D79" s="20">
        <v>429599</v>
      </c>
    </row>
    <row r="80" spans="1:4" ht="9" customHeight="1">
      <c r="A80" s="11" t="s">
        <v>70</v>
      </c>
      <c r="B80" s="20">
        <v>27766724</v>
      </c>
      <c r="C80" s="20">
        <v>3342091</v>
      </c>
      <c r="D80" s="20">
        <v>20778433</v>
      </c>
    </row>
    <row r="81" spans="1:4" ht="9" customHeight="1">
      <c r="A81" s="11" t="s">
        <v>71</v>
      </c>
      <c r="B81" s="20">
        <v>15239000</v>
      </c>
      <c r="C81" s="20">
        <v>15239000</v>
      </c>
      <c r="D81" s="24" t="s">
        <v>73</v>
      </c>
    </row>
    <row r="82" spans="1:4" s="19" customFormat="1" ht="9" customHeight="1">
      <c r="A82" s="14" t="s">
        <v>21</v>
      </c>
      <c r="B82" s="23">
        <v>44724121</v>
      </c>
      <c r="C82" s="23">
        <v>18581091</v>
      </c>
      <c r="D82" s="23">
        <v>21208032</v>
      </c>
    </row>
    <row r="83" spans="1:4" ht="6" customHeight="1">
      <c r="A83" s="17"/>
      <c r="B83" s="2"/>
      <c r="C83" s="2"/>
      <c r="D83" s="2"/>
    </row>
    <row r="84" spans="1:4" ht="9" customHeight="1">
      <c r="A84" s="11" t="s">
        <v>72</v>
      </c>
      <c r="B84" s="2"/>
      <c r="C84" s="2"/>
      <c r="D84" s="2"/>
    </row>
    <row r="85" spans="1:4" s="19" customFormat="1" ht="9" customHeight="1">
      <c r="A85" s="14" t="s">
        <v>21</v>
      </c>
      <c r="B85" s="23">
        <v>39699811</v>
      </c>
      <c r="C85" s="23">
        <v>36721529</v>
      </c>
      <c r="D85" s="23">
        <v>3806665</v>
      </c>
    </row>
    <row r="86" spans="1:4" ht="6" customHeight="1">
      <c r="A86" s="17"/>
      <c r="B86" s="2"/>
      <c r="C86" s="2"/>
      <c r="D86" s="2"/>
    </row>
    <row r="87" spans="1:4" s="19" customFormat="1" ht="9" customHeight="1">
      <c r="A87" s="14" t="s">
        <v>4</v>
      </c>
      <c r="B87" s="23">
        <v>433608958</v>
      </c>
      <c r="C87" s="23">
        <v>287213714</v>
      </c>
      <c r="D87" s="23">
        <v>135024433</v>
      </c>
    </row>
    <row r="88" spans="1:4" ht="5.25" customHeight="1" thickBot="1">
      <c r="A88" s="7"/>
      <c r="B88" s="8"/>
      <c r="C88" s="8"/>
      <c r="D88" s="8"/>
    </row>
  </sheetData>
  <mergeCells count="4">
    <mergeCell ref="A4:A5"/>
    <mergeCell ref="B4:B5"/>
    <mergeCell ref="C4:D4"/>
    <mergeCell ref="A7:D7"/>
  </mergeCells>
  <printOptions horizontalCentered="1"/>
  <pageMargins left="0.5511811023622047" right="0.5511811023622047" top="0.35433070866141736" bottom="0.7086614173228347" header="0.2362204724409449" footer="0.35433070866141736"/>
  <pageSetup orientation="portrait" paperSize="9" r:id="rId1"/>
  <headerFooter alignWithMargins="0">
    <oddFooter>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2008-03-21T11:34:45Z</cp:lastPrinted>
  <dcterms:created xsi:type="dcterms:W3CDTF">2007-08-10T12:16:42Z</dcterms:created>
  <dcterms:modified xsi:type="dcterms:W3CDTF">2008-03-21T11:35:13Z</dcterms:modified>
  <cp:category/>
  <cp:version/>
  <cp:contentType/>
  <cp:contentStatus/>
</cp:coreProperties>
</file>