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685" activeTab="0"/>
  </bookViews>
  <sheets>
    <sheet name="Piemonte" sheetId="1" r:id="rId1"/>
    <sheet name="Lombardia" sheetId="2" r:id="rId2"/>
    <sheet name="Liguria" sheetId="3" r:id="rId3"/>
    <sheet name="Veneto" sheetId="4" r:id="rId4"/>
    <sheet name="FriuliVG" sheetId="5" r:id="rId5"/>
    <sheet name="Emilia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<sst xmlns="http://schemas.openxmlformats.org/spreadsheetml/2006/main" count="22238" uniqueCount="63">
  <si>
    <t/>
  </si>
  <si>
    <t>Funzioni generali di amministrazione di gestione e di controllo. Di cui:</t>
  </si>
  <si>
    <t xml:space="preserve">     Segreteria generale, personale e organizzazione</t>
  </si>
  <si>
    <t xml:space="preserve">     Gestione economica, finanziaria, programmazione, provveditorato e controllo di gestione</t>
  </si>
  <si>
    <t xml:space="preserve">     Gestione delle entrate tributarie e servizi fiscali</t>
  </si>
  <si>
    <t xml:space="preserve">     Gestione dei beni demaniali e patrimoniali</t>
  </si>
  <si>
    <t xml:space="preserve">     Ufficio tecnico</t>
  </si>
  <si>
    <t xml:space="preserve">     Servizio statistico</t>
  </si>
  <si>
    <t>Funzioni di istruzione pubblica</t>
  </si>
  <si>
    <t xml:space="preserve">     Istituti di istruzione secondaria</t>
  </si>
  <si>
    <t xml:space="preserve">     Formazione professionale ed altri servizi inerenti l'istruzione</t>
  </si>
  <si>
    <t>Funzioni relative alla cultura ed ai beni culturali</t>
  </si>
  <si>
    <t xml:space="preserve">     Biblioteche, musei e pinacoteche</t>
  </si>
  <si>
    <t>Funzioni nel settore turistico, sportivo e ricreativo</t>
  </si>
  <si>
    <t xml:space="preserve">     Turismo</t>
  </si>
  <si>
    <t>Funzioni nel campo dei trasporti</t>
  </si>
  <si>
    <t>Funzioni riguardanti la gestione del territorio</t>
  </si>
  <si>
    <t xml:space="preserve">     Viabilità</t>
  </si>
  <si>
    <t>Funzioni nel campo della tutela ambientale. Di cui:</t>
  </si>
  <si>
    <t xml:space="preserve">     Servizi di tutela e valorizzazione ambientale</t>
  </si>
  <si>
    <t xml:space="preserve">     Organizzazione dello smaltimento dei rifiuti a livello provinciale</t>
  </si>
  <si>
    <t xml:space="preserve">     Parchi naturali, protezione naturalistica e forestazione</t>
  </si>
  <si>
    <t xml:space="preserve">     Servizi di protezione civile</t>
  </si>
  <si>
    <t>Funzioni nel settore sociale</t>
  </si>
  <si>
    <t xml:space="preserve">     Sanità</t>
  </si>
  <si>
    <t>Funzioni nel campo dello sviluppo economico</t>
  </si>
  <si>
    <t xml:space="preserve">     Agricoltura</t>
  </si>
  <si>
    <t xml:space="preserve">     Industria, commercio e artigianato</t>
  </si>
  <si>
    <t>SPESE CORRENTI: Impegni</t>
  </si>
  <si>
    <t>SPESE CORRENTI: Pagamenti c/competenza</t>
  </si>
  <si>
    <t>SPESE CORRENTI: Pagamenti residui</t>
  </si>
  <si>
    <t>SPESE C/CAPITALE: Impegni</t>
  </si>
  <si>
    <t>SPESE C/CAPITALE: Pagamenti competenza</t>
  </si>
  <si>
    <t>SPESE C/CAPITALE: Pagamenti residui</t>
  </si>
  <si>
    <t xml:space="preserve"> </t>
  </si>
  <si>
    <t>Personale</t>
  </si>
  <si>
    <t>Acquisto di beni di consumo e/o di materie prime</t>
  </si>
  <si>
    <t>Prestazioni di servizi</t>
  </si>
  <si>
    <t>Utilizzo di beni di terzi</t>
  </si>
  <si>
    <t>Trasferi.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</si>
  <si>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</si>
  <si>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</si>
  <si>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</si>
  <si>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</si>
  <si>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</si>
  <si>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Tavola 3 - Analisi delle spese correnti e in conto capitale delle amministrazioni provinciali per regione, titolo, funzione, servizio, intervento e gestione.</t>
  </si>
  <si>
    <r>
      <t xml:space="preserve">                   Anno 2001</t>
    </r>
    <r>
      <rPr>
        <i/>
        <sz val="9"/>
        <color indexed="8"/>
        <rFont val="Arial"/>
        <family val="2"/>
      </rPr>
      <t xml:space="preserve"> (valori in migliaia di lire)</t>
    </r>
  </si>
  <si>
    <t>SPESE CORRENTI: Pagamenti c/residui</t>
  </si>
  <si>
    <t>SPESE CONTO CAPITALE: Impegni</t>
  </si>
  <si>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</si>
  <si>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</si>
  <si>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</si>
  <si>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</si>
  <si>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</si>
  <si>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</si>
  <si>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</si>
  <si>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</si>
  <si>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</si>
  <si>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</si>
  <si>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t>SPESE CONTO CAPITALE: Pagamenti c/competenza</t>
  </si>
  <si>
    <t>SPESE CONTO CAPITALE: Pagamenti c/residui</t>
  </si>
  <si>
    <t xml:space="preserve">INTERVENTI  -                                                         FUNZIONI E SERVIZI </t>
  </si>
  <si>
    <t xml:space="preserve">INTERVENTI   -                                                         FUNZIONI E SERVIZI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</si>
</sst>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6"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175" fontId="1" fillId="0" borderId="3" xfId="16" applyFont="1" applyFill="1" applyBorder="1" applyAlignment="1">
      <alignment horizontal="right" wrapText="1"/>
    </xf>
    <xf numFmtId="175" fontId="1" fillId="0" borderId="1" xfId="16" applyFont="1" applyFill="1" applyBorder="1" applyAlignment="1">
      <alignment horizontal="right" wrapText="1"/>
    </xf>
    <xf numFmtId="175" fontId="1" fillId="0" borderId="0" xfId="16" applyFont="1" applyFill="1" applyBorder="1" applyAlignment="1">
      <alignment horizontal="center"/>
    </xf>
    <xf numFmtId="175" fontId="1" fillId="0" borderId="0" xfId="16" applyFont="1" applyFill="1" applyAlignment="1">
      <alignment/>
    </xf>
    <xf numFmtId="175" fontId="1" fillId="0" borderId="0" xfId="16" applyFont="1" applyAlignment="1">
      <alignment/>
    </xf>
    <xf numFmtId="175" fontId="1" fillId="0" borderId="1" xfId="16" applyFont="1" applyFill="1" applyBorder="1" applyAlignment="1">
      <alignment horizontal="right" wrapText="1"/>
    </xf>
    <xf numFmtId="175" fontId="1" fillId="0" borderId="3" xfId="16" applyFont="1" applyFill="1" applyBorder="1" applyAlignment="1">
      <alignment horizontal="right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5" fontId="3" fillId="0" borderId="0" xfId="16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75" fontId="2" fillId="0" borderId="0" xfId="16" applyFont="1" applyAlignment="1">
      <alignment/>
    </xf>
    <xf numFmtId="0" fontId="2" fillId="0" borderId="6" xfId="0" applyFont="1" applyBorder="1" applyAlignment="1">
      <alignment/>
    </xf>
    <xf numFmtId="175" fontId="1" fillId="0" borderId="2" xfId="16" applyFont="1" applyFill="1" applyBorder="1" applyAlignment="1">
      <alignment horizontal="right" wrapText="1"/>
    </xf>
    <xf numFmtId="175" fontId="1" fillId="0" borderId="2" xfId="16" applyFont="1" applyFill="1" applyBorder="1" applyAlignment="1">
      <alignment horizontal="right" wrapText="1"/>
    </xf>
    <xf numFmtId="0" fontId="1" fillId="0" borderId="6" xfId="0" applyFont="1" applyBorder="1" applyAlignment="1">
      <alignment/>
    </xf>
    <xf numFmtId="175" fontId="1" fillId="0" borderId="6" xfId="16" applyFont="1" applyBorder="1" applyAlignment="1">
      <alignment/>
    </xf>
    <xf numFmtId="175" fontId="1" fillId="0" borderId="6" xfId="16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ida_Province2000_x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eg2000"/>
      <sheetName val="Piemonte"/>
      <sheetName val="Lombardia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8" width="9.57421875" style="10" bestFit="1" customWidth="1"/>
    <col min="9" max="9" width="10.421875" style="10" customWidth="1"/>
    <col min="10" max="10" width="9.421875" style="10" customWidth="1"/>
    <col min="11" max="11" width="11.71093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88396082</v>
      </c>
      <c r="C7" s="6">
        <v>8072211</v>
      </c>
      <c r="D7" s="6">
        <v>88308633</v>
      </c>
      <c r="E7" s="6">
        <v>3331705</v>
      </c>
      <c r="F7" s="6">
        <v>34587503</v>
      </c>
      <c r="G7" s="6">
        <v>10251185</v>
      </c>
      <c r="H7" s="6">
        <v>13859053</v>
      </c>
      <c r="I7" s="6">
        <v>228746</v>
      </c>
      <c r="J7" s="6" t="s">
        <v>0</v>
      </c>
      <c r="K7" s="6">
        <v>247035118</v>
      </c>
      <c r="L7" s="6" t="s">
        <v>0</v>
      </c>
    </row>
    <row r="8" spans="1:12" ht="11.25">
      <c r="A8" s="17" t="s">
        <v>2</v>
      </c>
      <c r="B8" s="6">
        <v>37155775</v>
      </c>
      <c r="C8" s="6">
        <v>1810255</v>
      </c>
      <c r="D8" s="6">
        <v>14128991</v>
      </c>
      <c r="E8" s="6">
        <v>644238</v>
      </c>
      <c r="F8" s="6">
        <v>1412256</v>
      </c>
      <c r="G8" s="6">
        <v>66173</v>
      </c>
      <c r="H8" s="6">
        <v>781397</v>
      </c>
      <c r="I8" s="6" t="s">
        <v>0</v>
      </c>
      <c r="J8" s="6" t="s">
        <v>0</v>
      </c>
      <c r="K8" s="6">
        <v>55999085</v>
      </c>
      <c r="L8" s="6" t="s">
        <v>0</v>
      </c>
    </row>
    <row r="9" spans="1:12" ht="11.25">
      <c r="A9" s="17" t="s">
        <v>3</v>
      </c>
      <c r="B9" s="6">
        <v>9604781</v>
      </c>
      <c r="C9" s="6">
        <v>2551079</v>
      </c>
      <c r="D9" s="6">
        <v>9722379</v>
      </c>
      <c r="E9" s="6">
        <v>730776</v>
      </c>
      <c r="F9" s="6">
        <v>6896857</v>
      </c>
      <c r="G9" s="6">
        <v>5127990</v>
      </c>
      <c r="H9" s="6">
        <v>1886667</v>
      </c>
      <c r="I9" s="6">
        <v>24816</v>
      </c>
      <c r="J9" s="6" t="s">
        <v>0</v>
      </c>
      <c r="K9" s="6">
        <v>36545345</v>
      </c>
      <c r="L9" s="6" t="s">
        <v>0</v>
      </c>
    </row>
    <row r="10" spans="1:12" ht="11.25">
      <c r="A10" s="17" t="s">
        <v>4</v>
      </c>
      <c r="B10" s="6">
        <v>1614844</v>
      </c>
      <c r="C10" s="6" t="s">
        <v>0</v>
      </c>
      <c r="D10" s="6">
        <v>3582140</v>
      </c>
      <c r="E10" s="6" t="s">
        <v>0</v>
      </c>
      <c r="F10" s="6">
        <v>14327835</v>
      </c>
      <c r="G10" s="6" t="s">
        <v>0</v>
      </c>
      <c r="H10" s="6">
        <v>4961810</v>
      </c>
      <c r="I10" s="6">
        <v>201445</v>
      </c>
      <c r="J10" s="6" t="s">
        <v>0</v>
      </c>
      <c r="K10" s="6">
        <v>24688074</v>
      </c>
      <c r="L10" s="6" t="s">
        <v>0</v>
      </c>
    </row>
    <row r="11" spans="1:12" ht="11.25">
      <c r="A11" s="17" t="s">
        <v>5</v>
      </c>
      <c r="B11" s="6">
        <v>3518769</v>
      </c>
      <c r="C11" s="6">
        <v>1810423</v>
      </c>
      <c r="D11" s="6">
        <v>17709179</v>
      </c>
      <c r="E11" s="6">
        <v>1401192</v>
      </c>
      <c r="F11" s="6">
        <v>531062</v>
      </c>
      <c r="G11" s="6">
        <v>3793136</v>
      </c>
      <c r="H11" s="6">
        <v>907339</v>
      </c>
      <c r="I11" s="6" t="s">
        <v>0</v>
      </c>
      <c r="J11" s="6" t="s">
        <v>0</v>
      </c>
      <c r="K11" s="6">
        <v>29671100</v>
      </c>
      <c r="L11" s="6" t="s">
        <v>0</v>
      </c>
    </row>
    <row r="12" spans="1:12" ht="11.25">
      <c r="A12" s="17" t="s">
        <v>6</v>
      </c>
      <c r="B12" s="6">
        <v>11961819</v>
      </c>
      <c r="C12" s="6">
        <v>306579</v>
      </c>
      <c r="D12" s="6">
        <v>2405157</v>
      </c>
      <c r="E12" s="6">
        <v>65168</v>
      </c>
      <c r="F12" s="6">
        <v>1639500</v>
      </c>
      <c r="G12" s="6">
        <v>467247</v>
      </c>
      <c r="H12" s="6">
        <v>671506</v>
      </c>
      <c r="I12" s="6" t="s">
        <v>0</v>
      </c>
      <c r="J12" s="6" t="s">
        <v>0</v>
      </c>
      <c r="K12" s="6">
        <v>17516976</v>
      </c>
      <c r="L12" s="6" t="s">
        <v>0</v>
      </c>
    </row>
    <row r="13" spans="1:12" ht="11.25">
      <c r="A13" s="17" t="s">
        <v>7</v>
      </c>
      <c r="B13" s="6">
        <v>87112</v>
      </c>
      <c r="C13" s="6">
        <v>15116</v>
      </c>
      <c r="D13" s="6">
        <v>243432</v>
      </c>
      <c r="E13" s="6" t="s">
        <v>0</v>
      </c>
      <c r="F13" s="6" t="s">
        <v>0</v>
      </c>
      <c r="G13" s="6" t="s">
        <v>0</v>
      </c>
      <c r="H13" s="6">
        <v>1326</v>
      </c>
      <c r="I13" s="6" t="s">
        <v>0</v>
      </c>
      <c r="J13" s="6" t="s">
        <v>0</v>
      </c>
      <c r="K13" s="6">
        <v>346986</v>
      </c>
      <c r="L13" s="6" t="s">
        <v>0</v>
      </c>
    </row>
    <row r="14" spans="1:12" ht="11.25">
      <c r="A14" s="18" t="s">
        <v>8</v>
      </c>
      <c r="B14" s="6">
        <v>5869920</v>
      </c>
      <c r="C14" s="6">
        <v>4306956</v>
      </c>
      <c r="D14" s="6">
        <v>69440691</v>
      </c>
      <c r="E14" s="6">
        <v>5254536</v>
      </c>
      <c r="F14" s="6">
        <v>28154673</v>
      </c>
      <c r="G14" s="6">
        <v>17394189</v>
      </c>
      <c r="H14" s="6">
        <v>657923</v>
      </c>
      <c r="I14" s="6" t="s">
        <v>0</v>
      </c>
      <c r="J14" s="6" t="s">
        <v>0</v>
      </c>
      <c r="K14" s="6">
        <v>131078888</v>
      </c>
      <c r="L14" s="6" t="s">
        <v>0</v>
      </c>
    </row>
    <row r="15" spans="1:12" ht="11.25">
      <c r="A15" s="17" t="s">
        <v>9</v>
      </c>
      <c r="B15" s="6">
        <v>3133857</v>
      </c>
      <c r="C15" s="6">
        <v>2708800</v>
      </c>
      <c r="D15" s="6">
        <v>47486969</v>
      </c>
      <c r="E15" s="6">
        <v>3915288</v>
      </c>
      <c r="F15" s="6">
        <v>13418534</v>
      </c>
      <c r="G15" s="6">
        <v>16982413</v>
      </c>
      <c r="H15" s="6">
        <v>519876</v>
      </c>
      <c r="I15" s="6" t="s">
        <v>0</v>
      </c>
      <c r="J15" s="6" t="s">
        <v>0</v>
      </c>
      <c r="K15" s="6">
        <v>88165737</v>
      </c>
      <c r="L15" s="6" t="s">
        <v>34</v>
      </c>
    </row>
    <row r="16" spans="1:12" ht="11.25">
      <c r="A16" s="17" t="s">
        <v>10</v>
      </c>
      <c r="B16" s="6">
        <v>2736062</v>
      </c>
      <c r="C16" s="6">
        <v>471423</v>
      </c>
      <c r="D16" s="6">
        <v>18951468</v>
      </c>
      <c r="E16" s="6">
        <v>852040</v>
      </c>
      <c r="F16" s="6">
        <v>14456831</v>
      </c>
      <c r="G16" s="6">
        <v>411776</v>
      </c>
      <c r="H16" s="6">
        <v>138045</v>
      </c>
      <c r="I16" s="6" t="s">
        <v>0</v>
      </c>
      <c r="J16" s="6" t="s">
        <v>0</v>
      </c>
      <c r="K16" s="6">
        <v>38017645</v>
      </c>
      <c r="L16" s="6" t="s">
        <v>0</v>
      </c>
    </row>
    <row r="17" spans="1:12" ht="11.25">
      <c r="A17" s="18" t="s">
        <v>11</v>
      </c>
      <c r="B17" s="6">
        <v>1845446</v>
      </c>
      <c r="C17" s="6">
        <v>322510</v>
      </c>
      <c r="D17" s="6">
        <v>7967256</v>
      </c>
      <c r="E17" s="6">
        <v>24500</v>
      </c>
      <c r="F17" s="6">
        <v>10750804</v>
      </c>
      <c r="G17" s="6">
        <v>37847</v>
      </c>
      <c r="H17" s="6">
        <v>191476</v>
      </c>
      <c r="I17" s="6" t="s">
        <v>0</v>
      </c>
      <c r="J17" s="6" t="s">
        <v>0</v>
      </c>
      <c r="K17" s="6">
        <v>21139839</v>
      </c>
      <c r="L17" s="6" t="s">
        <v>0</v>
      </c>
    </row>
    <row r="18" spans="1:12" ht="11.25">
      <c r="A18" s="17" t="s">
        <v>12</v>
      </c>
      <c r="B18" s="6">
        <v>889291</v>
      </c>
      <c r="C18" s="6">
        <v>52985</v>
      </c>
      <c r="D18" s="6">
        <v>3773764</v>
      </c>
      <c r="E18" s="6">
        <v>7000</v>
      </c>
      <c r="F18" s="6">
        <v>1443839</v>
      </c>
      <c r="G18" s="6" t="s">
        <v>0</v>
      </c>
      <c r="H18" s="6">
        <v>89455</v>
      </c>
      <c r="I18" s="6" t="s">
        <v>0</v>
      </c>
      <c r="J18" s="6" t="s">
        <v>0</v>
      </c>
      <c r="K18" s="6">
        <v>6256334</v>
      </c>
      <c r="L18" s="6" t="s">
        <v>0</v>
      </c>
    </row>
    <row r="19" spans="1:12" ht="11.25">
      <c r="A19" s="18" t="s">
        <v>13</v>
      </c>
      <c r="B19" s="6">
        <v>2037256</v>
      </c>
      <c r="C19" s="6">
        <v>267145</v>
      </c>
      <c r="D19" s="6">
        <v>7327313</v>
      </c>
      <c r="E19" s="6">
        <v>59201</v>
      </c>
      <c r="F19" s="6">
        <v>6393897</v>
      </c>
      <c r="G19" s="6">
        <v>280460</v>
      </c>
      <c r="H19" s="6">
        <v>100662</v>
      </c>
      <c r="I19" s="6" t="s">
        <v>0</v>
      </c>
      <c r="J19" s="6" t="s">
        <v>0</v>
      </c>
      <c r="K19" s="6">
        <v>16465934</v>
      </c>
      <c r="L19" s="6" t="s">
        <v>0</v>
      </c>
    </row>
    <row r="20" spans="1:12" ht="11.25">
      <c r="A20" s="17" t="s">
        <v>14</v>
      </c>
      <c r="B20" s="6">
        <v>2037256</v>
      </c>
      <c r="C20" s="6">
        <v>54540</v>
      </c>
      <c r="D20" s="6">
        <v>5196150</v>
      </c>
      <c r="E20" s="6">
        <v>59201</v>
      </c>
      <c r="F20" s="6">
        <v>3746341</v>
      </c>
      <c r="G20" s="6">
        <v>116326</v>
      </c>
      <c r="H20" s="6">
        <v>96831</v>
      </c>
      <c r="I20" s="6" t="s">
        <v>0</v>
      </c>
      <c r="J20" s="6" t="s">
        <v>0</v>
      </c>
      <c r="K20" s="6">
        <v>11306645</v>
      </c>
      <c r="L20" s="6" t="s">
        <v>0</v>
      </c>
    </row>
    <row r="21" spans="1:12" ht="11.25">
      <c r="A21" s="18" t="s">
        <v>15</v>
      </c>
      <c r="B21" s="6">
        <v>5412635</v>
      </c>
      <c r="C21" s="6">
        <v>183664</v>
      </c>
      <c r="D21" s="6">
        <v>65700028</v>
      </c>
      <c r="E21" s="6">
        <v>3000</v>
      </c>
      <c r="F21" s="6">
        <v>111609193</v>
      </c>
      <c r="G21" s="6">
        <v>443506</v>
      </c>
      <c r="H21" s="6">
        <v>298523</v>
      </c>
      <c r="I21" s="6" t="s">
        <v>0</v>
      </c>
      <c r="J21" s="6" t="s">
        <v>0</v>
      </c>
      <c r="K21" s="6">
        <v>183650549</v>
      </c>
      <c r="L21" s="6" t="s">
        <v>0</v>
      </c>
    </row>
    <row r="22" spans="1:12" ht="11.25">
      <c r="A22" s="18" t="s">
        <v>16</v>
      </c>
      <c r="B22" s="6">
        <v>62051185</v>
      </c>
      <c r="C22" s="6">
        <v>15431173</v>
      </c>
      <c r="D22" s="6">
        <v>63600634</v>
      </c>
      <c r="E22" s="6">
        <v>1684982</v>
      </c>
      <c r="F22" s="6">
        <v>662449</v>
      </c>
      <c r="G22" s="6">
        <v>34332039</v>
      </c>
      <c r="H22" s="6">
        <v>2680614</v>
      </c>
      <c r="I22" s="6" t="s">
        <v>0</v>
      </c>
      <c r="J22" s="6" t="s">
        <v>0</v>
      </c>
      <c r="K22" s="6">
        <v>180443076</v>
      </c>
      <c r="L22" s="6" t="s">
        <v>0</v>
      </c>
    </row>
    <row r="23" spans="1:12" ht="11.25">
      <c r="A23" s="17" t="s">
        <v>17</v>
      </c>
      <c r="B23" s="6">
        <v>58017819</v>
      </c>
      <c r="C23" s="6">
        <v>15328979</v>
      </c>
      <c r="D23" s="6">
        <v>59089518</v>
      </c>
      <c r="E23" s="6">
        <v>1574980</v>
      </c>
      <c r="F23" s="6">
        <v>552109</v>
      </c>
      <c r="G23" s="6">
        <v>34200415</v>
      </c>
      <c r="H23" s="6">
        <v>2494071</v>
      </c>
      <c r="I23" s="6" t="s">
        <v>0</v>
      </c>
      <c r="J23" s="6" t="s">
        <v>0</v>
      </c>
      <c r="K23" s="6">
        <v>171257891</v>
      </c>
      <c r="L23" s="6" t="s">
        <v>0</v>
      </c>
    </row>
    <row r="24" spans="1:12" ht="11.25">
      <c r="A24" s="18" t="s">
        <v>18</v>
      </c>
      <c r="B24" s="6">
        <v>30369788</v>
      </c>
      <c r="C24" s="6">
        <v>2142807</v>
      </c>
      <c r="D24" s="6">
        <v>23470357</v>
      </c>
      <c r="E24" s="6">
        <v>437991</v>
      </c>
      <c r="F24" s="6">
        <v>50640751</v>
      </c>
      <c r="G24" s="6">
        <v>165395</v>
      </c>
      <c r="H24" s="6">
        <v>1695486</v>
      </c>
      <c r="I24" s="6" t="s">
        <v>0</v>
      </c>
      <c r="J24" s="6" t="s">
        <v>0</v>
      </c>
      <c r="K24" s="6">
        <v>108922575</v>
      </c>
      <c r="L24" s="6" t="s">
        <v>0</v>
      </c>
    </row>
    <row r="25" spans="1:12" ht="11.25">
      <c r="A25" s="17" t="s">
        <v>19</v>
      </c>
      <c r="B25" s="6">
        <v>8427790</v>
      </c>
      <c r="C25" s="6">
        <v>568253</v>
      </c>
      <c r="D25" s="6">
        <v>4700763</v>
      </c>
      <c r="E25" s="6">
        <v>82500</v>
      </c>
      <c r="F25" s="6">
        <v>6486335</v>
      </c>
      <c r="G25" s="6">
        <v>87195</v>
      </c>
      <c r="H25" s="6">
        <v>294615</v>
      </c>
      <c r="I25" s="6" t="s">
        <v>0</v>
      </c>
      <c r="J25" s="6" t="s">
        <v>0</v>
      </c>
      <c r="K25" s="6">
        <v>20647451</v>
      </c>
      <c r="L25" s="6" t="s">
        <v>0</v>
      </c>
    </row>
    <row r="26" spans="1:12" ht="11.25">
      <c r="A26" s="17" t="s">
        <v>20</v>
      </c>
      <c r="B26" s="6">
        <v>3700777</v>
      </c>
      <c r="C26" s="6">
        <v>52342</v>
      </c>
      <c r="D26" s="6">
        <v>4976641</v>
      </c>
      <c r="E26" s="6">
        <v>76539</v>
      </c>
      <c r="F26" s="6">
        <v>37735891</v>
      </c>
      <c r="G26" s="6">
        <v>16534</v>
      </c>
      <c r="H26" s="6">
        <v>200843</v>
      </c>
      <c r="I26" s="6" t="s">
        <v>0</v>
      </c>
      <c r="J26" s="6" t="s">
        <v>0</v>
      </c>
      <c r="K26" s="6">
        <v>46759567</v>
      </c>
      <c r="L26" s="6" t="s">
        <v>0</v>
      </c>
    </row>
    <row r="27" spans="1:12" ht="11.25">
      <c r="A27" s="17" t="s">
        <v>21</v>
      </c>
      <c r="B27" s="6">
        <v>1831433</v>
      </c>
      <c r="C27" s="6">
        <v>82000</v>
      </c>
      <c r="D27" s="6">
        <v>916955</v>
      </c>
      <c r="E27" s="6">
        <v>12000</v>
      </c>
      <c r="F27" s="6">
        <v>1906556</v>
      </c>
      <c r="G27" s="6" t="s">
        <v>0</v>
      </c>
      <c r="H27" s="6">
        <v>172616</v>
      </c>
      <c r="I27" s="6" t="s">
        <v>0</v>
      </c>
      <c r="J27" s="6" t="s">
        <v>0</v>
      </c>
      <c r="K27" s="6">
        <v>4921560</v>
      </c>
      <c r="L27" s="6" t="s">
        <v>0</v>
      </c>
    </row>
    <row r="28" spans="1:12" ht="11.25">
      <c r="A28" s="17" t="s">
        <v>22</v>
      </c>
      <c r="B28" s="6">
        <v>666531</v>
      </c>
      <c r="C28" s="6">
        <v>150321</v>
      </c>
      <c r="D28" s="6">
        <v>1847868</v>
      </c>
      <c r="E28" s="6" t="s">
        <v>0</v>
      </c>
      <c r="F28" s="6">
        <v>468079</v>
      </c>
      <c r="G28" s="6" t="s">
        <v>0</v>
      </c>
      <c r="H28" s="6">
        <v>222999</v>
      </c>
      <c r="I28" s="6" t="s">
        <v>0</v>
      </c>
      <c r="J28" s="6" t="s">
        <v>0</v>
      </c>
      <c r="K28" s="6">
        <v>3355798</v>
      </c>
      <c r="L28" s="6" t="s">
        <v>0</v>
      </c>
    </row>
    <row r="29" spans="1:12" ht="11.25">
      <c r="A29" s="18" t="s">
        <v>23</v>
      </c>
      <c r="B29" s="6">
        <v>7849816</v>
      </c>
      <c r="C29" s="6">
        <v>288835</v>
      </c>
      <c r="D29" s="6">
        <v>10341699</v>
      </c>
      <c r="E29" s="6">
        <v>293218</v>
      </c>
      <c r="F29" s="6">
        <v>18666414</v>
      </c>
      <c r="G29" s="6">
        <v>188175</v>
      </c>
      <c r="H29" s="6">
        <v>472785</v>
      </c>
      <c r="I29" s="6" t="s">
        <v>0</v>
      </c>
      <c r="J29" s="6" t="s">
        <v>0</v>
      </c>
      <c r="K29" s="6">
        <v>38100942</v>
      </c>
      <c r="L29" s="6" t="s">
        <v>0</v>
      </c>
    </row>
    <row r="30" spans="1:12" ht="11.25">
      <c r="A30" s="17" t="s">
        <v>24</v>
      </c>
      <c r="B30" s="6">
        <v>521750</v>
      </c>
      <c r="C30" s="6">
        <v>12244</v>
      </c>
      <c r="D30" s="6">
        <v>2199526</v>
      </c>
      <c r="E30" s="6" t="s">
        <v>0</v>
      </c>
      <c r="F30" s="6">
        <v>1853608</v>
      </c>
      <c r="G30" s="6" t="s">
        <v>0</v>
      </c>
      <c r="H30" s="6" t="s">
        <v>0</v>
      </c>
      <c r="I30" s="6" t="s">
        <v>0</v>
      </c>
      <c r="J30" s="6" t="s">
        <v>0</v>
      </c>
      <c r="K30" s="6">
        <v>4587128</v>
      </c>
      <c r="L30" s="6" t="s">
        <v>0</v>
      </c>
    </row>
    <row r="31" spans="1:12" ht="11.25">
      <c r="A31" s="18" t="s">
        <v>25</v>
      </c>
      <c r="B31" s="6">
        <v>45567413</v>
      </c>
      <c r="C31" s="6">
        <v>1636298</v>
      </c>
      <c r="D31" s="6">
        <v>52766646</v>
      </c>
      <c r="E31" s="6">
        <v>774758</v>
      </c>
      <c r="F31" s="6">
        <v>56125225</v>
      </c>
      <c r="G31" s="6">
        <v>491350</v>
      </c>
      <c r="H31" s="6">
        <v>2007684</v>
      </c>
      <c r="I31" s="6" t="s">
        <v>0</v>
      </c>
      <c r="J31" s="6" t="s">
        <v>0</v>
      </c>
      <c r="K31" s="6">
        <v>159369374</v>
      </c>
      <c r="L31" s="6" t="s">
        <v>0</v>
      </c>
    </row>
    <row r="32" spans="1:12" ht="11.25">
      <c r="A32" s="17" t="s">
        <v>26</v>
      </c>
      <c r="B32" s="6">
        <v>23278285</v>
      </c>
      <c r="C32" s="6">
        <v>406684</v>
      </c>
      <c r="D32" s="6">
        <v>5875370</v>
      </c>
      <c r="E32" s="6">
        <v>513235</v>
      </c>
      <c r="F32" s="6">
        <v>35939850</v>
      </c>
      <c r="G32" s="6">
        <v>357196</v>
      </c>
      <c r="H32" s="6">
        <v>886166</v>
      </c>
      <c r="I32" s="6" t="s">
        <v>0</v>
      </c>
      <c r="J32" s="6" t="s">
        <v>0</v>
      </c>
      <c r="K32" s="6">
        <v>67256786</v>
      </c>
      <c r="L32" s="6" t="s">
        <v>0</v>
      </c>
    </row>
    <row r="33" spans="1:12" ht="11.25">
      <c r="A33" s="17" t="s">
        <v>27</v>
      </c>
      <c r="B33" s="6">
        <v>2035748</v>
      </c>
      <c r="C33" s="6">
        <v>157294</v>
      </c>
      <c r="D33" s="6">
        <v>6585410</v>
      </c>
      <c r="E33" s="6">
        <v>39500</v>
      </c>
      <c r="F33" s="6">
        <v>2017611</v>
      </c>
      <c r="G33" s="6">
        <v>91581</v>
      </c>
      <c r="H33" s="6">
        <v>87853</v>
      </c>
      <c r="I33" s="6" t="s">
        <v>0</v>
      </c>
      <c r="J33" s="6" t="s">
        <v>0</v>
      </c>
      <c r="K33" s="6">
        <v>11014997</v>
      </c>
      <c r="L33" s="6" t="s">
        <v>0</v>
      </c>
    </row>
    <row r="34" spans="1:12" ht="11.25">
      <c r="A34" s="18" t="s">
        <v>28</v>
      </c>
      <c r="B34" s="6">
        <v>249399541</v>
      </c>
      <c r="C34" s="6">
        <v>32651599</v>
      </c>
      <c r="D34" s="6">
        <v>388923257</v>
      </c>
      <c r="E34" s="6">
        <v>11863891</v>
      </c>
      <c r="F34" s="6">
        <v>317590909</v>
      </c>
      <c r="G34" s="6">
        <v>63584146</v>
      </c>
      <c r="H34" s="6">
        <v>21964206</v>
      </c>
      <c r="I34" s="6">
        <v>228746</v>
      </c>
      <c r="J34" s="6" t="s">
        <v>0</v>
      </c>
      <c r="K34" s="6">
        <v>1086206295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77319349</v>
      </c>
      <c r="C39" s="6">
        <v>4872237</v>
      </c>
      <c r="D39" s="6">
        <v>56146326</v>
      </c>
      <c r="E39" s="6">
        <v>2237001</v>
      </c>
      <c r="F39" s="6">
        <v>6789250</v>
      </c>
      <c r="G39" s="6">
        <v>10109008</v>
      </c>
      <c r="H39" s="6">
        <v>11848457</v>
      </c>
      <c r="I39" s="6">
        <v>172603</v>
      </c>
      <c r="J39" s="6" t="s">
        <v>0</v>
      </c>
      <c r="K39" s="6">
        <v>169494231</v>
      </c>
      <c r="L39" s="6" t="s">
        <v>0</v>
      </c>
    </row>
    <row r="40" spans="1:12" ht="11.25">
      <c r="A40" s="17" t="s">
        <v>2</v>
      </c>
      <c r="B40" s="6">
        <v>28423941</v>
      </c>
      <c r="C40" s="6">
        <v>1250067</v>
      </c>
      <c r="D40" s="6">
        <v>7963979</v>
      </c>
      <c r="E40" s="6">
        <v>520662</v>
      </c>
      <c r="F40" s="6">
        <v>485463</v>
      </c>
      <c r="G40" s="6">
        <v>60310</v>
      </c>
      <c r="H40" s="6">
        <v>619925</v>
      </c>
      <c r="I40" s="6" t="s">
        <v>0</v>
      </c>
      <c r="J40" s="6" t="s">
        <v>0</v>
      </c>
      <c r="K40" s="6">
        <v>39324347</v>
      </c>
      <c r="L40" s="6" t="s">
        <v>0</v>
      </c>
    </row>
    <row r="41" spans="1:12" ht="11.25">
      <c r="A41" s="17" t="s">
        <v>3</v>
      </c>
      <c r="B41" s="6">
        <v>9313759</v>
      </c>
      <c r="C41" s="6">
        <v>1582841</v>
      </c>
      <c r="D41" s="6">
        <v>7277404</v>
      </c>
      <c r="E41" s="6">
        <v>355986</v>
      </c>
      <c r="F41" s="6">
        <v>1101466</v>
      </c>
      <c r="G41" s="6">
        <v>5103515</v>
      </c>
      <c r="H41" s="6">
        <v>1649345</v>
      </c>
      <c r="I41" s="6">
        <v>24815</v>
      </c>
      <c r="J41" s="6" t="s">
        <v>0</v>
      </c>
      <c r="K41" s="6">
        <v>26409131</v>
      </c>
      <c r="L41" s="6" t="s">
        <v>0</v>
      </c>
    </row>
    <row r="42" spans="1:12" ht="11.25">
      <c r="A42" s="17" t="s">
        <v>4</v>
      </c>
      <c r="B42" s="6">
        <v>1594126</v>
      </c>
      <c r="C42" s="6" t="s">
        <v>0</v>
      </c>
      <c r="D42" s="6">
        <v>1896157</v>
      </c>
      <c r="E42" s="6" t="s">
        <v>0</v>
      </c>
      <c r="F42" s="6">
        <v>216588</v>
      </c>
      <c r="G42" s="6" t="s">
        <v>0</v>
      </c>
      <c r="H42" s="6">
        <v>3930764</v>
      </c>
      <c r="I42" s="6">
        <v>145303</v>
      </c>
      <c r="J42" s="6" t="s">
        <v>0</v>
      </c>
      <c r="K42" s="6">
        <v>7782938</v>
      </c>
      <c r="L42" s="6" t="s">
        <v>0</v>
      </c>
    </row>
    <row r="43" spans="1:12" ht="11.25">
      <c r="A43" s="17" t="s">
        <v>5</v>
      </c>
      <c r="B43" s="6">
        <v>3436722</v>
      </c>
      <c r="C43" s="6">
        <v>1005257</v>
      </c>
      <c r="D43" s="6">
        <v>11365424</v>
      </c>
      <c r="E43" s="6">
        <v>970260</v>
      </c>
      <c r="F43" s="6">
        <v>28581</v>
      </c>
      <c r="G43" s="6">
        <v>3771369</v>
      </c>
      <c r="H43" s="6">
        <v>737095</v>
      </c>
      <c r="I43" s="6" t="s">
        <v>0</v>
      </c>
      <c r="J43" s="6" t="s">
        <v>0</v>
      </c>
      <c r="K43" s="6">
        <v>21314708</v>
      </c>
      <c r="L43" s="6" t="s">
        <v>0</v>
      </c>
    </row>
    <row r="44" spans="1:12" ht="11.25">
      <c r="A44" s="17" t="s">
        <v>6</v>
      </c>
      <c r="B44" s="6">
        <v>11455449</v>
      </c>
      <c r="C44" s="6">
        <v>164796</v>
      </c>
      <c r="D44" s="6">
        <v>1013673</v>
      </c>
      <c r="E44" s="6">
        <v>65168</v>
      </c>
      <c r="F44" s="6" t="s">
        <v>0</v>
      </c>
      <c r="G44" s="6">
        <v>423293</v>
      </c>
      <c r="H44" s="6">
        <v>578093</v>
      </c>
      <c r="I44" s="6" t="s">
        <v>0</v>
      </c>
      <c r="J44" s="6" t="s">
        <v>0</v>
      </c>
      <c r="K44" s="6">
        <v>13700472</v>
      </c>
      <c r="L44" s="6" t="s">
        <v>0</v>
      </c>
    </row>
    <row r="45" spans="1:12" ht="11.25">
      <c r="A45" s="17" t="s">
        <v>7</v>
      </c>
      <c r="B45" s="6">
        <v>86542</v>
      </c>
      <c r="C45" s="6">
        <v>1197</v>
      </c>
      <c r="D45" s="6">
        <v>68541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>
        <v>156280</v>
      </c>
      <c r="L45" s="6" t="s">
        <v>0</v>
      </c>
    </row>
    <row r="46" spans="1:12" ht="11.25">
      <c r="A46" s="18" t="s">
        <v>8</v>
      </c>
      <c r="B46" s="6">
        <v>5563030</v>
      </c>
      <c r="C46" s="6">
        <v>3136524</v>
      </c>
      <c r="D46" s="6">
        <v>35818880</v>
      </c>
      <c r="E46" s="6">
        <v>3734006</v>
      </c>
      <c r="F46" s="6">
        <v>11827986</v>
      </c>
      <c r="G46" s="6">
        <v>16696667</v>
      </c>
      <c r="H46" s="6">
        <v>375151</v>
      </c>
      <c r="I46" s="6" t="s">
        <v>0</v>
      </c>
      <c r="J46" s="6" t="s">
        <v>0</v>
      </c>
      <c r="K46" s="6">
        <v>77152244</v>
      </c>
      <c r="L46" s="6" t="s">
        <v>0</v>
      </c>
    </row>
    <row r="47" spans="1:12" ht="11.25">
      <c r="A47" s="17" t="s">
        <v>9</v>
      </c>
      <c r="B47" s="6">
        <v>3077318</v>
      </c>
      <c r="C47" s="6">
        <v>2120761</v>
      </c>
      <c r="D47" s="6">
        <v>30448936</v>
      </c>
      <c r="E47" s="6">
        <v>2965433</v>
      </c>
      <c r="F47" s="6">
        <v>7819827</v>
      </c>
      <c r="G47" s="6">
        <v>16284891</v>
      </c>
      <c r="H47" s="6">
        <v>276747</v>
      </c>
      <c r="I47" s="6" t="s">
        <v>0</v>
      </c>
      <c r="J47" s="6" t="s">
        <v>0</v>
      </c>
      <c r="K47" s="6">
        <v>62993913</v>
      </c>
      <c r="L47" s="6" t="s">
        <v>0</v>
      </c>
    </row>
    <row r="48" spans="1:12" ht="11.25">
      <c r="A48" s="17" t="s">
        <v>10</v>
      </c>
      <c r="B48" s="6">
        <v>2485711</v>
      </c>
      <c r="C48" s="6">
        <v>207346</v>
      </c>
      <c r="D48" s="6">
        <v>3610429</v>
      </c>
      <c r="E48" s="6">
        <v>436144</v>
      </c>
      <c r="F48" s="6">
        <v>3728851</v>
      </c>
      <c r="G48" s="6">
        <v>411776</v>
      </c>
      <c r="H48" s="6">
        <v>98403</v>
      </c>
      <c r="I48" s="6" t="s">
        <v>0</v>
      </c>
      <c r="J48" s="6" t="s">
        <v>0</v>
      </c>
      <c r="K48" s="6">
        <v>10978660</v>
      </c>
      <c r="L48" s="6" t="s">
        <v>0</v>
      </c>
    </row>
    <row r="49" spans="1:12" ht="11.25">
      <c r="A49" s="18" t="s">
        <v>11</v>
      </c>
      <c r="B49" s="6">
        <v>1751651</v>
      </c>
      <c r="C49" s="6">
        <v>124259</v>
      </c>
      <c r="D49" s="6">
        <v>3280097</v>
      </c>
      <c r="E49" s="6">
        <v>13547</v>
      </c>
      <c r="F49" s="6">
        <v>2518759</v>
      </c>
      <c r="G49" s="6">
        <v>37847</v>
      </c>
      <c r="H49" s="6">
        <v>139525</v>
      </c>
      <c r="I49" s="6" t="s">
        <v>0</v>
      </c>
      <c r="J49" s="6" t="s">
        <v>0</v>
      </c>
      <c r="K49" s="6">
        <v>7865685</v>
      </c>
      <c r="L49" s="6" t="s">
        <v>0</v>
      </c>
    </row>
    <row r="50" spans="1:12" ht="11.25">
      <c r="A50" s="17" t="s">
        <v>12</v>
      </c>
      <c r="B50" s="6">
        <v>526766</v>
      </c>
      <c r="C50" s="6">
        <v>8820</v>
      </c>
      <c r="D50" s="6">
        <v>1526667</v>
      </c>
      <c r="E50" s="6">
        <v>6238</v>
      </c>
      <c r="F50" s="6">
        <v>618100</v>
      </c>
      <c r="G50" s="6" t="s">
        <v>0</v>
      </c>
      <c r="H50" s="6">
        <v>27091</v>
      </c>
      <c r="I50" s="6" t="s">
        <v>0</v>
      </c>
      <c r="J50" s="6" t="s">
        <v>0</v>
      </c>
      <c r="K50" s="6">
        <v>2713682</v>
      </c>
      <c r="L50" s="6" t="s">
        <v>0</v>
      </c>
    </row>
    <row r="51" spans="1:12" ht="11.25">
      <c r="A51" s="18" t="s">
        <v>13</v>
      </c>
      <c r="B51" s="6">
        <v>1983944</v>
      </c>
      <c r="C51" s="6">
        <v>38219</v>
      </c>
      <c r="D51" s="6">
        <v>2694112</v>
      </c>
      <c r="E51" s="6">
        <v>51570</v>
      </c>
      <c r="F51" s="6">
        <v>1480764</v>
      </c>
      <c r="G51" s="6">
        <v>280460</v>
      </c>
      <c r="H51" s="6">
        <v>79197</v>
      </c>
      <c r="I51" s="6" t="s">
        <v>0</v>
      </c>
      <c r="J51" s="6" t="s">
        <v>0</v>
      </c>
      <c r="K51" s="6">
        <v>6608266</v>
      </c>
      <c r="L51" s="6" t="s">
        <v>0</v>
      </c>
    </row>
    <row r="52" spans="1:12" ht="11.25">
      <c r="A52" s="17" t="s">
        <v>14</v>
      </c>
      <c r="B52" s="6">
        <v>1983944</v>
      </c>
      <c r="C52" s="6">
        <v>30611</v>
      </c>
      <c r="D52" s="6">
        <v>1855111</v>
      </c>
      <c r="E52" s="6">
        <v>51570</v>
      </c>
      <c r="F52" s="6">
        <v>784371</v>
      </c>
      <c r="G52" s="6">
        <v>116326</v>
      </c>
      <c r="H52" s="6">
        <v>76370</v>
      </c>
      <c r="I52" s="6" t="s">
        <v>0</v>
      </c>
      <c r="J52" s="6" t="s">
        <v>0</v>
      </c>
      <c r="K52" s="6">
        <v>4898303</v>
      </c>
      <c r="L52" s="6" t="s">
        <v>0</v>
      </c>
    </row>
    <row r="53" spans="1:12" ht="11.25">
      <c r="A53" s="18" t="s">
        <v>15</v>
      </c>
      <c r="B53" s="6">
        <v>5225638</v>
      </c>
      <c r="C53" s="6">
        <v>42242</v>
      </c>
      <c r="D53" s="6">
        <v>49305136</v>
      </c>
      <c r="E53" s="6">
        <v>3000</v>
      </c>
      <c r="F53" s="6">
        <v>78245208</v>
      </c>
      <c r="G53" s="6">
        <v>443506</v>
      </c>
      <c r="H53" s="6">
        <v>245863</v>
      </c>
      <c r="I53" s="6" t="s">
        <v>0</v>
      </c>
      <c r="J53" s="6" t="s">
        <v>0</v>
      </c>
      <c r="K53" s="6">
        <v>133510593</v>
      </c>
      <c r="L53" s="6" t="s">
        <v>0</v>
      </c>
    </row>
    <row r="54" spans="1:12" ht="11.25">
      <c r="A54" s="18" t="s">
        <v>16</v>
      </c>
      <c r="B54" s="6">
        <v>59239421</v>
      </c>
      <c r="C54" s="6">
        <v>7161057</v>
      </c>
      <c r="D54" s="6">
        <v>30988206</v>
      </c>
      <c r="E54" s="6">
        <v>1435154</v>
      </c>
      <c r="F54" s="6">
        <v>161389</v>
      </c>
      <c r="G54" s="6">
        <v>32771018</v>
      </c>
      <c r="H54" s="6">
        <v>2218406</v>
      </c>
      <c r="I54" s="6" t="s">
        <v>0</v>
      </c>
      <c r="J54" s="6" t="s">
        <v>0</v>
      </c>
      <c r="K54" s="6">
        <v>133974651</v>
      </c>
      <c r="L54" s="6" t="s">
        <v>0</v>
      </c>
    </row>
    <row r="55" spans="1:12" ht="11.25">
      <c r="A55" s="17" t="s">
        <v>17</v>
      </c>
      <c r="B55" s="6">
        <v>55444036</v>
      </c>
      <c r="C55" s="6">
        <v>7130308</v>
      </c>
      <c r="D55" s="6">
        <v>30542005</v>
      </c>
      <c r="E55" s="6">
        <v>1330372</v>
      </c>
      <c r="F55" s="6">
        <v>141050</v>
      </c>
      <c r="G55" s="6">
        <v>32639394</v>
      </c>
      <c r="H55" s="6">
        <v>2071124</v>
      </c>
      <c r="I55" s="6" t="s">
        <v>0</v>
      </c>
      <c r="J55" s="6" t="s">
        <v>0</v>
      </c>
      <c r="K55" s="6">
        <v>129298289</v>
      </c>
      <c r="L55" s="6" t="s">
        <v>0</v>
      </c>
    </row>
    <row r="56" spans="1:12" ht="11.25">
      <c r="A56" s="18" t="s">
        <v>18</v>
      </c>
      <c r="B56" s="6">
        <v>28455343</v>
      </c>
      <c r="C56" s="6">
        <v>697847</v>
      </c>
      <c r="D56" s="6">
        <v>6784250</v>
      </c>
      <c r="E56" s="6">
        <v>253573</v>
      </c>
      <c r="F56" s="6">
        <v>38157594</v>
      </c>
      <c r="G56" s="6">
        <v>85395</v>
      </c>
      <c r="H56" s="6">
        <v>1300779</v>
      </c>
      <c r="I56" s="6" t="s">
        <v>0</v>
      </c>
      <c r="J56" s="6" t="s">
        <v>0</v>
      </c>
      <c r="K56" s="6">
        <v>75734781</v>
      </c>
      <c r="L56" s="6" t="s">
        <v>0</v>
      </c>
    </row>
    <row r="57" spans="1:12" ht="11.25">
      <c r="A57" s="17" t="s">
        <v>19</v>
      </c>
      <c r="B57" s="6">
        <v>8091005</v>
      </c>
      <c r="C57" s="6">
        <v>126364</v>
      </c>
      <c r="D57" s="6">
        <v>1072867</v>
      </c>
      <c r="E57" s="6">
        <v>43790</v>
      </c>
      <c r="F57" s="6">
        <v>3366981</v>
      </c>
      <c r="G57" s="6">
        <v>7195</v>
      </c>
      <c r="H57" s="6">
        <v>230232</v>
      </c>
      <c r="I57" s="6" t="s">
        <v>0</v>
      </c>
      <c r="J57" s="6" t="s">
        <v>0</v>
      </c>
      <c r="K57" s="6">
        <v>12938434</v>
      </c>
      <c r="L57" s="6" t="s">
        <v>0</v>
      </c>
    </row>
    <row r="58" spans="1:12" ht="11.25">
      <c r="A58" s="17" t="s">
        <v>20</v>
      </c>
      <c r="B58" s="6">
        <v>3573261</v>
      </c>
      <c r="C58" s="6">
        <v>14131</v>
      </c>
      <c r="D58" s="6">
        <v>1958246</v>
      </c>
      <c r="E58" s="6">
        <v>46455</v>
      </c>
      <c r="F58" s="6">
        <v>32619011</v>
      </c>
      <c r="G58" s="6">
        <v>16534</v>
      </c>
      <c r="H58" s="6">
        <v>169422</v>
      </c>
      <c r="I58" s="6" t="s">
        <v>0</v>
      </c>
      <c r="J58" s="6" t="s">
        <v>0</v>
      </c>
      <c r="K58" s="6">
        <v>38397060</v>
      </c>
      <c r="L58" s="6" t="s">
        <v>0</v>
      </c>
    </row>
    <row r="59" spans="1:12" ht="11.25">
      <c r="A59" s="17" t="s">
        <v>21</v>
      </c>
      <c r="B59" s="6">
        <v>1827502</v>
      </c>
      <c r="C59" s="6">
        <v>3889</v>
      </c>
      <c r="D59" s="6">
        <v>341727</v>
      </c>
      <c r="E59" s="6">
        <v>8219</v>
      </c>
      <c r="F59" s="6">
        <v>62073</v>
      </c>
      <c r="G59" s="6" t="s">
        <v>0</v>
      </c>
      <c r="H59" s="6">
        <v>150791</v>
      </c>
      <c r="I59" s="6" t="s">
        <v>0</v>
      </c>
      <c r="J59" s="6" t="s">
        <v>0</v>
      </c>
      <c r="K59" s="6">
        <v>2394201</v>
      </c>
      <c r="L59" s="6" t="s">
        <v>0</v>
      </c>
    </row>
    <row r="60" spans="1:12" ht="11.25">
      <c r="A60" s="17" t="s">
        <v>22</v>
      </c>
      <c r="B60" s="6">
        <v>626174</v>
      </c>
      <c r="C60" s="6">
        <v>10153</v>
      </c>
      <c r="D60" s="6">
        <v>217446</v>
      </c>
      <c r="E60" s="6" t="s">
        <v>0</v>
      </c>
      <c r="F60" s="6">
        <v>104861</v>
      </c>
      <c r="G60" s="6" t="s">
        <v>0</v>
      </c>
      <c r="H60" s="6">
        <v>112624</v>
      </c>
      <c r="I60" s="6" t="s">
        <v>0</v>
      </c>
      <c r="J60" s="6" t="s">
        <v>0</v>
      </c>
      <c r="K60" s="6">
        <v>1071258</v>
      </c>
      <c r="L60" s="6" t="s">
        <v>0</v>
      </c>
    </row>
    <row r="61" spans="1:12" ht="11.25">
      <c r="A61" s="18" t="s">
        <v>23</v>
      </c>
      <c r="B61" s="6">
        <v>7669416</v>
      </c>
      <c r="C61" s="6">
        <v>151597</v>
      </c>
      <c r="D61" s="6">
        <v>4935831</v>
      </c>
      <c r="E61" s="6">
        <v>215850</v>
      </c>
      <c r="F61" s="6">
        <v>11128177</v>
      </c>
      <c r="G61" s="6">
        <v>188175</v>
      </c>
      <c r="H61" s="6">
        <v>385889</v>
      </c>
      <c r="I61" s="6" t="s">
        <v>0</v>
      </c>
      <c r="J61" s="6" t="s">
        <v>0</v>
      </c>
      <c r="K61" s="6">
        <v>24674935</v>
      </c>
      <c r="L61" s="6" t="s">
        <v>0</v>
      </c>
    </row>
    <row r="62" spans="1:12" ht="11.25">
      <c r="A62" s="17" t="s">
        <v>24</v>
      </c>
      <c r="B62" s="6">
        <v>521070</v>
      </c>
      <c r="C62" s="6">
        <v>1812</v>
      </c>
      <c r="D62" s="6">
        <v>1049079</v>
      </c>
      <c r="E62" s="6" t="s">
        <v>0</v>
      </c>
      <c r="F62" s="6">
        <v>651813</v>
      </c>
      <c r="G62" s="6" t="s">
        <v>0</v>
      </c>
      <c r="H62" s="6" t="s">
        <v>0</v>
      </c>
      <c r="I62" s="6" t="s">
        <v>0</v>
      </c>
      <c r="J62" s="6" t="s">
        <v>0</v>
      </c>
      <c r="K62" s="6">
        <v>2223774</v>
      </c>
      <c r="L62" s="6" t="s">
        <v>0</v>
      </c>
    </row>
    <row r="63" spans="1:12" ht="11.25">
      <c r="A63" s="18" t="s">
        <v>25</v>
      </c>
      <c r="B63" s="6">
        <v>42358197</v>
      </c>
      <c r="C63" s="6">
        <v>407548</v>
      </c>
      <c r="D63" s="6">
        <v>7310049</v>
      </c>
      <c r="E63" s="6">
        <v>458989</v>
      </c>
      <c r="F63" s="6">
        <v>16481972</v>
      </c>
      <c r="G63" s="6">
        <v>487888</v>
      </c>
      <c r="H63" s="6">
        <v>1526288</v>
      </c>
      <c r="I63" s="6" t="s">
        <v>0</v>
      </c>
      <c r="J63" s="6" t="s">
        <v>0</v>
      </c>
      <c r="K63" s="6">
        <v>69030931</v>
      </c>
      <c r="L63" s="6" t="s">
        <v>0</v>
      </c>
    </row>
    <row r="64" spans="1:12" ht="11.25">
      <c r="A64" s="17" t="s">
        <v>26</v>
      </c>
      <c r="B64" s="6">
        <v>21851762</v>
      </c>
      <c r="C64" s="6">
        <v>121685</v>
      </c>
      <c r="D64" s="6">
        <v>2031436</v>
      </c>
      <c r="E64" s="6">
        <v>396935</v>
      </c>
      <c r="F64" s="6">
        <v>13297416</v>
      </c>
      <c r="G64" s="6">
        <v>355783</v>
      </c>
      <c r="H64" s="6">
        <v>767455</v>
      </c>
      <c r="I64" s="6" t="s">
        <v>0</v>
      </c>
      <c r="J64" s="6" t="s">
        <v>0</v>
      </c>
      <c r="K64" s="6">
        <v>38822472</v>
      </c>
      <c r="L64" s="6" t="s">
        <v>0</v>
      </c>
    </row>
    <row r="65" spans="1:12" ht="11.25">
      <c r="A65" s="17" t="s">
        <v>27</v>
      </c>
      <c r="B65" s="6">
        <v>1979825</v>
      </c>
      <c r="C65" s="6">
        <v>37494</v>
      </c>
      <c r="D65" s="6">
        <v>1440391</v>
      </c>
      <c r="E65" s="6">
        <v>18453</v>
      </c>
      <c r="F65" s="6">
        <v>989616</v>
      </c>
      <c r="G65" s="6">
        <v>89532</v>
      </c>
      <c r="H65" s="6">
        <v>70363</v>
      </c>
      <c r="I65" s="6" t="s">
        <v>0</v>
      </c>
      <c r="J65" s="6" t="s">
        <v>0</v>
      </c>
      <c r="K65" s="6">
        <v>4625674</v>
      </c>
      <c r="L65" s="6" t="s">
        <v>0</v>
      </c>
    </row>
    <row r="66" spans="1:12" ht="11.25">
      <c r="A66" s="29" t="s">
        <v>29</v>
      </c>
      <c r="B66" s="6">
        <v>229565989</v>
      </c>
      <c r="C66" s="6">
        <v>16631530</v>
      </c>
      <c r="D66" s="6">
        <v>197262887</v>
      </c>
      <c r="E66" s="6">
        <v>8402690</v>
      </c>
      <c r="F66" s="6">
        <v>166791099</v>
      </c>
      <c r="G66" s="6">
        <v>61099964</v>
      </c>
      <c r="H66" s="6">
        <v>18119555</v>
      </c>
      <c r="I66" s="6">
        <v>172603</v>
      </c>
      <c r="J66" s="6" t="s">
        <v>0</v>
      </c>
      <c r="K66" s="6">
        <v>698046317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14343108</v>
      </c>
      <c r="C71" s="6">
        <v>2655235</v>
      </c>
      <c r="D71" s="6">
        <v>17460860</v>
      </c>
      <c r="E71" s="6">
        <v>434703</v>
      </c>
      <c r="F71" s="6">
        <v>6131721</v>
      </c>
      <c r="G71" s="6">
        <v>3326713</v>
      </c>
      <c r="H71" s="6">
        <v>2074600</v>
      </c>
      <c r="I71" s="6">
        <v>3522888</v>
      </c>
      <c r="J71" s="6" t="s">
        <v>0</v>
      </c>
      <c r="K71" s="6">
        <v>49949828</v>
      </c>
      <c r="L71" s="6" t="s">
        <v>0</v>
      </c>
    </row>
    <row r="72" spans="1:12" ht="11.25">
      <c r="A72" s="17" t="s">
        <v>2</v>
      </c>
      <c r="B72" s="6">
        <v>10844877</v>
      </c>
      <c r="C72" s="6">
        <v>544393</v>
      </c>
      <c r="D72" s="6">
        <v>2478140</v>
      </c>
      <c r="E72" s="6">
        <v>22182</v>
      </c>
      <c r="F72" s="6">
        <v>88746</v>
      </c>
      <c r="G72" s="6">
        <v>1089</v>
      </c>
      <c r="H72" s="6">
        <v>95142</v>
      </c>
      <c r="I72" s="6" t="s">
        <v>0</v>
      </c>
      <c r="J72" s="6" t="s">
        <v>0</v>
      </c>
      <c r="K72" s="6">
        <v>14074569</v>
      </c>
      <c r="L72" s="6" t="s">
        <v>0</v>
      </c>
    </row>
    <row r="73" spans="1:12" ht="11.25">
      <c r="A73" s="17" t="s">
        <v>3</v>
      </c>
      <c r="B73" s="6">
        <v>688035</v>
      </c>
      <c r="C73" s="6">
        <v>857701</v>
      </c>
      <c r="D73" s="6">
        <v>3044719</v>
      </c>
      <c r="E73" s="6">
        <v>81233</v>
      </c>
      <c r="F73" s="6">
        <v>1690782</v>
      </c>
      <c r="G73" s="6">
        <v>60912</v>
      </c>
      <c r="H73" s="6">
        <v>167703</v>
      </c>
      <c r="I73" s="6">
        <v>65635</v>
      </c>
      <c r="J73" s="6" t="s">
        <v>0</v>
      </c>
      <c r="K73" s="6">
        <v>6656720</v>
      </c>
      <c r="L73" s="6" t="s">
        <v>0</v>
      </c>
    </row>
    <row r="74" spans="1:12" ht="11.25">
      <c r="A74" s="17" t="s">
        <v>4</v>
      </c>
      <c r="B74" s="6">
        <v>262268</v>
      </c>
      <c r="C74" s="6">
        <v>70</v>
      </c>
      <c r="D74" s="6">
        <v>1320289</v>
      </c>
      <c r="E74" s="6" t="s">
        <v>0</v>
      </c>
      <c r="F74" s="6">
        <v>216198</v>
      </c>
      <c r="G74" s="6" t="s">
        <v>0</v>
      </c>
      <c r="H74" s="6">
        <v>1142178</v>
      </c>
      <c r="I74" s="6">
        <v>1341</v>
      </c>
      <c r="J74" s="6" t="s">
        <v>0</v>
      </c>
      <c r="K74" s="6">
        <v>2942344</v>
      </c>
      <c r="L74" s="6" t="s">
        <v>0</v>
      </c>
    </row>
    <row r="75" spans="1:12" ht="11.25">
      <c r="A75" s="17" t="s">
        <v>5</v>
      </c>
      <c r="B75" s="6">
        <v>356954</v>
      </c>
      <c r="C75" s="6">
        <v>521439</v>
      </c>
      <c r="D75" s="6">
        <v>3030177</v>
      </c>
      <c r="E75" s="6">
        <v>187910</v>
      </c>
      <c r="F75" s="6">
        <v>2240105</v>
      </c>
      <c r="G75" s="6">
        <v>3169095</v>
      </c>
      <c r="H75" s="6">
        <v>40021</v>
      </c>
      <c r="I75" s="6" t="s">
        <v>0</v>
      </c>
      <c r="J75" s="6" t="s">
        <v>0</v>
      </c>
      <c r="K75" s="6">
        <v>9545701</v>
      </c>
      <c r="L75" s="6" t="s">
        <v>0</v>
      </c>
    </row>
    <row r="76" spans="1:12" ht="11.25">
      <c r="A76" s="17" t="s">
        <v>6</v>
      </c>
      <c r="B76" s="6">
        <v>662746</v>
      </c>
      <c r="C76" s="6">
        <v>52496</v>
      </c>
      <c r="D76" s="6">
        <v>622907</v>
      </c>
      <c r="E76" s="6">
        <v>6709</v>
      </c>
      <c r="F76" s="6" t="s">
        <v>0</v>
      </c>
      <c r="G76" s="6">
        <v>33905</v>
      </c>
      <c r="H76" s="6">
        <v>90317</v>
      </c>
      <c r="I76" s="6" t="s">
        <v>0</v>
      </c>
      <c r="J76" s="6" t="s">
        <v>0</v>
      </c>
      <c r="K76" s="6">
        <v>1469080</v>
      </c>
      <c r="L76" s="6" t="s">
        <v>0</v>
      </c>
    </row>
    <row r="77" spans="1:12" ht="11.25">
      <c r="A77" s="17" t="s">
        <v>7</v>
      </c>
      <c r="B77" s="6">
        <v>43154</v>
      </c>
      <c r="C77" s="6">
        <v>978</v>
      </c>
      <c r="D77" s="6">
        <v>286386</v>
      </c>
      <c r="E77" s="6" t="s">
        <v>0</v>
      </c>
      <c r="F77" s="6">
        <v>3063</v>
      </c>
      <c r="G77" s="6" t="s">
        <v>0</v>
      </c>
      <c r="H77" s="6">
        <v>711</v>
      </c>
      <c r="I77" s="6" t="s">
        <v>0</v>
      </c>
      <c r="J77" s="6" t="s">
        <v>0</v>
      </c>
      <c r="K77" s="6">
        <v>334292</v>
      </c>
      <c r="L77" s="6" t="s">
        <v>0</v>
      </c>
    </row>
    <row r="78" spans="1:12" ht="11.25">
      <c r="A78" s="18" t="s">
        <v>8</v>
      </c>
      <c r="B78" s="6">
        <v>1219568</v>
      </c>
      <c r="C78" s="6">
        <v>1656686</v>
      </c>
      <c r="D78" s="6">
        <v>22090097</v>
      </c>
      <c r="E78" s="6">
        <v>886522</v>
      </c>
      <c r="F78" s="6">
        <v>12008951</v>
      </c>
      <c r="G78" s="6">
        <v>203088</v>
      </c>
      <c r="H78" s="6">
        <v>124719</v>
      </c>
      <c r="I78" s="6" t="s">
        <v>0</v>
      </c>
      <c r="J78" s="6" t="s">
        <v>0</v>
      </c>
      <c r="K78" s="6">
        <v>38189631</v>
      </c>
      <c r="L78" s="6" t="s">
        <v>0</v>
      </c>
    </row>
    <row r="79" spans="1:12" ht="11.25">
      <c r="A79" s="17" t="s">
        <v>9</v>
      </c>
      <c r="B79" s="6">
        <v>874305</v>
      </c>
      <c r="C79" s="6">
        <v>755052</v>
      </c>
      <c r="D79" s="6">
        <v>15659077</v>
      </c>
      <c r="E79" s="6">
        <v>597967</v>
      </c>
      <c r="F79" s="6">
        <v>3028324</v>
      </c>
      <c r="G79" s="6">
        <v>203088</v>
      </c>
      <c r="H79" s="6">
        <v>47428</v>
      </c>
      <c r="I79" s="6" t="s">
        <v>0</v>
      </c>
      <c r="J79" s="6" t="s">
        <v>0</v>
      </c>
      <c r="K79" s="6">
        <v>21165241</v>
      </c>
      <c r="L79" s="6" t="s">
        <v>0</v>
      </c>
    </row>
    <row r="80" spans="1:12" ht="11.25">
      <c r="A80" s="17" t="s">
        <v>10</v>
      </c>
      <c r="B80" s="6">
        <v>345260</v>
      </c>
      <c r="C80" s="6">
        <v>248001</v>
      </c>
      <c r="D80" s="6">
        <v>5529701</v>
      </c>
      <c r="E80" s="6">
        <v>106414</v>
      </c>
      <c r="F80" s="6">
        <v>8978991</v>
      </c>
      <c r="G80" s="6" t="s">
        <v>0</v>
      </c>
      <c r="H80" s="6">
        <v>77289</v>
      </c>
      <c r="I80" s="6" t="s">
        <v>0</v>
      </c>
      <c r="J80" s="6" t="s">
        <v>0</v>
      </c>
      <c r="K80" s="6">
        <v>15285656</v>
      </c>
      <c r="L80" s="6" t="s">
        <v>0</v>
      </c>
    </row>
    <row r="81" spans="1:12" ht="11.25">
      <c r="A81" s="18" t="s">
        <v>11</v>
      </c>
      <c r="B81" s="6">
        <v>253217</v>
      </c>
      <c r="C81" s="6">
        <v>155611</v>
      </c>
      <c r="D81" s="6">
        <v>2221404</v>
      </c>
      <c r="E81" s="6" t="s">
        <v>0</v>
      </c>
      <c r="F81" s="6">
        <v>4902712</v>
      </c>
      <c r="G81" s="6" t="s">
        <v>0</v>
      </c>
      <c r="H81" s="6">
        <v>28061</v>
      </c>
      <c r="I81" s="6" t="s">
        <v>0</v>
      </c>
      <c r="J81" s="6" t="s">
        <v>0</v>
      </c>
      <c r="K81" s="6">
        <v>7561005</v>
      </c>
      <c r="L81" s="6" t="s">
        <v>0</v>
      </c>
    </row>
    <row r="82" spans="1:12" ht="11.25">
      <c r="A82" s="17" t="s">
        <v>12</v>
      </c>
      <c r="B82" s="6">
        <v>35992</v>
      </c>
      <c r="C82" s="6">
        <v>36220</v>
      </c>
      <c r="D82" s="6">
        <v>1062338</v>
      </c>
      <c r="E82" s="6" t="s">
        <v>0</v>
      </c>
      <c r="F82" s="6">
        <v>193600</v>
      </c>
      <c r="G82" s="6" t="s">
        <v>0</v>
      </c>
      <c r="H82" s="6">
        <v>9150</v>
      </c>
      <c r="I82" s="6" t="s">
        <v>0</v>
      </c>
      <c r="J82" s="6" t="s">
        <v>0</v>
      </c>
      <c r="K82" s="6">
        <v>1337300</v>
      </c>
      <c r="L82" s="6" t="s">
        <v>0</v>
      </c>
    </row>
    <row r="83" spans="1:12" ht="11.25">
      <c r="A83" s="18" t="s">
        <v>13</v>
      </c>
      <c r="B83" s="6">
        <v>128442</v>
      </c>
      <c r="C83" s="6">
        <v>185011</v>
      </c>
      <c r="D83" s="6">
        <v>2901067</v>
      </c>
      <c r="E83" s="6">
        <v>22836</v>
      </c>
      <c r="F83" s="6">
        <v>2803376</v>
      </c>
      <c r="G83" s="6" t="s">
        <v>0</v>
      </c>
      <c r="H83" s="6">
        <v>22819</v>
      </c>
      <c r="I83" s="6" t="s">
        <v>0</v>
      </c>
      <c r="J83" s="6" t="s">
        <v>0</v>
      </c>
      <c r="K83" s="6">
        <v>6063551</v>
      </c>
      <c r="L83" s="6" t="s">
        <v>0</v>
      </c>
    </row>
    <row r="84" spans="1:12" ht="11.25">
      <c r="A84" s="17" t="s">
        <v>14</v>
      </c>
      <c r="B84" s="6">
        <v>106257</v>
      </c>
      <c r="C84" s="6">
        <v>180696</v>
      </c>
      <c r="D84" s="6">
        <v>2172304</v>
      </c>
      <c r="E84" s="6">
        <v>21836</v>
      </c>
      <c r="F84" s="6">
        <v>1816394</v>
      </c>
      <c r="G84" s="6" t="s">
        <v>0</v>
      </c>
      <c r="H84" s="6">
        <v>18593</v>
      </c>
      <c r="I84" s="6" t="s">
        <v>0</v>
      </c>
      <c r="J84" s="6" t="s">
        <v>0</v>
      </c>
      <c r="K84" s="6">
        <v>4316080</v>
      </c>
      <c r="L84" s="6" t="s">
        <v>0</v>
      </c>
    </row>
    <row r="85" spans="1:12" ht="11.25">
      <c r="A85" s="18" t="s">
        <v>15</v>
      </c>
      <c r="B85" s="6">
        <v>260791</v>
      </c>
      <c r="C85" s="6">
        <v>26488</v>
      </c>
      <c r="D85" s="6">
        <v>10514729</v>
      </c>
      <c r="E85" s="6">
        <v>9839</v>
      </c>
      <c r="F85" s="6">
        <v>35179682</v>
      </c>
      <c r="G85" s="6" t="s">
        <v>0</v>
      </c>
      <c r="H85" s="6">
        <v>37495</v>
      </c>
      <c r="I85" s="6" t="s">
        <v>0</v>
      </c>
      <c r="J85" s="6" t="s">
        <v>0</v>
      </c>
      <c r="K85" s="6">
        <v>46029024</v>
      </c>
      <c r="L85" s="6" t="s">
        <v>0</v>
      </c>
    </row>
    <row r="86" spans="1:12" ht="11.25">
      <c r="A86" s="18" t="s">
        <v>16</v>
      </c>
      <c r="B86" s="6">
        <v>2156206</v>
      </c>
      <c r="C86" s="6">
        <v>6846792</v>
      </c>
      <c r="D86" s="6">
        <v>22737003</v>
      </c>
      <c r="E86" s="6">
        <v>194928</v>
      </c>
      <c r="F86" s="6">
        <v>946733</v>
      </c>
      <c r="G86" s="6">
        <v>393180</v>
      </c>
      <c r="H86" s="6">
        <v>368283</v>
      </c>
      <c r="I86" s="6">
        <v>10000</v>
      </c>
      <c r="J86" s="6" t="s">
        <v>0</v>
      </c>
      <c r="K86" s="6">
        <v>33653125</v>
      </c>
      <c r="L86" s="6" t="s">
        <v>0</v>
      </c>
    </row>
    <row r="87" spans="1:12" ht="11.25">
      <c r="A87" s="17" t="s">
        <v>17</v>
      </c>
      <c r="B87" s="6">
        <v>1784647</v>
      </c>
      <c r="C87" s="6">
        <v>6719855</v>
      </c>
      <c r="D87" s="6">
        <v>21211723</v>
      </c>
      <c r="E87" s="6">
        <v>194594</v>
      </c>
      <c r="F87" s="6">
        <v>763477</v>
      </c>
      <c r="G87" s="6">
        <v>393180</v>
      </c>
      <c r="H87" s="6">
        <v>339623</v>
      </c>
      <c r="I87" s="6">
        <v>10000</v>
      </c>
      <c r="J87" s="6" t="s">
        <v>0</v>
      </c>
      <c r="K87" s="6">
        <v>31417099</v>
      </c>
      <c r="L87" s="6" t="s">
        <v>0</v>
      </c>
    </row>
    <row r="88" spans="1:12" ht="11.25">
      <c r="A88" s="18" t="s">
        <v>18</v>
      </c>
      <c r="B88" s="6">
        <v>1150307</v>
      </c>
      <c r="C88" s="6">
        <v>1036067</v>
      </c>
      <c r="D88" s="6">
        <v>10811178</v>
      </c>
      <c r="E88" s="6">
        <v>101394</v>
      </c>
      <c r="F88" s="6">
        <v>11691356</v>
      </c>
      <c r="G88" s="6" t="s">
        <v>0</v>
      </c>
      <c r="H88" s="6">
        <v>178457</v>
      </c>
      <c r="I88" s="6">
        <v>34563</v>
      </c>
      <c r="J88" s="6" t="s">
        <v>0</v>
      </c>
      <c r="K88" s="6">
        <v>25003322</v>
      </c>
      <c r="L88" s="6" t="s">
        <v>0</v>
      </c>
    </row>
    <row r="89" spans="1:12" ht="11.25">
      <c r="A89" s="17" t="s">
        <v>19</v>
      </c>
      <c r="B89" s="6">
        <v>392332</v>
      </c>
      <c r="C89" s="6">
        <v>153453</v>
      </c>
      <c r="D89" s="6">
        <v>1838833</v>
      </c>
      <c r="E89" s="6">
        <v>50000</v>
      </c>
      <c r="F89" s="6">
        <v>2979296</v>
      </c>
      <c r="G89" s="6" t="s">
        <v>0</v>
      </c>
      <c r="H89" s="6">
        <v>33309</v>
      </c>
      <c r="I89" s="6" t="s">
        <v>0</v>
      </c>
      <c r="J89" s="6" t="s">
        <v>0</v>
      </c>
      <c r="K89" s="6">
        <v>5447223</v>
      </c>
      <c r="L89" s="6" t="s">
        <v>0</v>
      </c>
    </row>
    <row r="90" spans="1:12" ht="11.25">
      <c r="A90" s="17" t="s">
        <v>20</v>
      </c>
      <c r="B90" s="6">
        <v>134122</v>
      </c>
      <c r="C90" s="6">
        <v>45811</v>
      </c>
      <c r="D90" s="6">
        <v>1722082</v>
      </c>
      <c r="E90" s="6" t="s">
        <v>0</v>
      </c>
      <c r="F90" s="6">
        <v>5160028</v>
      </c>
      <c r="G90" s="6" t="s">
        <v>0</v>
      </c>
      <c r="H90" s="6">
        <v>22544</v>
      </c>
      <c r="I90" s="6" t="s">
        <v>0</v>
      </c>
      <c r="J90" s="6" t="s">
        <v>0</v>
      </c>
      <c r="K90" s="6">
        <v>7084587</v>
      </c>
      <c r="L90" s="6" t="s">
        <v>0</v>
      </c>
    </row>
    <row r="91" spans="1:12" ht="11.25">
      <c r="A91" s="17" t="s">
        <v>21</v>
      </c>
      <c r="B91" s="6">
        <v>256451</v>
      </c>
      <c r="C91" s="6">
        <v>7026</v>
      </c>
      <c r="D91" s="6">
        <v>390373</v>
      </c>
      <c r="E91" s="6" t="s">
        <v>0</v>
      </c>
      <c r="F91" s="6">
        <v>705258</v>
      </c>
      <c r="G91" s="6" t="s">
        <v>0</v>
      </c>
      <c r="H91" s="6">
        <v>22447</v>
      </c>
      <c r="I91" s="6" t="s">
        <v>0</v>
      </c>
      <c r="J91" s="6" t="s">
        <v>0</v>
      </c>
      <c r="K91" s="6">
        <v>1381555</v>
      </c>
      <c r="L91" s="6" t="s">
        <v>0</v>
      </c>
    </row>
    <row r="92" spans="1:12" ht="11.25">
      <c r="A92" s="17" t="s">
        <v>22</v>
      </c>
      <c r="B92" s="6">
        <v>7952</v>
      </c>
      <c r="C92" s="6">
        <v>60378</v>
      </c>
      <c r="D92" s="6">
        <v>681062</v>
      </c>
      <c r="E92" s="6">
        <v>2936</v>
      </c>
      <c r="F92" s="6">
        <v>235020</v>
      </c>
      <c r="G92" s="6" t="s">
        <v>0</v>
      </c>
      <c r="H92" s="6">
        <v>1777</v>
      </c>
      <c r="I92" s="6" t="s">
        <v>0</v>
      </c>
      <c r="J92" s="6" t="s">
        <v>0</v>
      </c>
      <c r="K92" s="6">
        <v>989125</v>
      </c>
      <c r="L92" s="6" t="s">
        <v>0</v>
      </c>
    </row>
    <row r="93" spans="1:12" ht="11.25">
      <c r="A93" s="18" t="s">
        <v>23</v>
      </c>
      <c r="B93" s="6">
        <v>611560</v>
      </c>
      <c r="C93" s="6">
        <v>52165</v>
      </c>
      <c r="D93" s="6">
        <v>3569693</v>
      </c>
      <c r="E93" s="6">
        <v>99935</v>
      </c>
      <c r="F93" s="6">
        <v>13724136</v>
      </c>
      <c r="G93" s="6">
        <v>2496</v>
      </c>
      <c r="H93" s="6">
        <v>52515</v>
      </c>
      <c r="I93" s="6" t="s">
        <v>0</v>
      </c>
      <c r="J93" s="6" t="s">
        <v>0</v>
      </c>
      <c r="K93" s="6">
        <v>18112500</v>
      </c>
      <c r="L93" s="6" t="s">
        <v>0</v>
      </c>
    </row>
    <row r="94" spans="1:12" ht="11.25">
      <c r="A94" s="17" t="s">
        <v>24</v>
      </c>
      <c r="B94" s="6">
        <v>8500</v>
      </c>
      <c r="C94" s="6">
        <v>4359</v>
      </c>
      <c r="D94" s="6">
        <v>333908</v>
      </c>
      <c r="E94" s="6">
        <v>6240</v>
      </c>
      <c r="F94" s="6">
        <v>913575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1266582</v>
      </c>
      <c r="L94" s="6" t="s">
        <v>0</v>
      </c>
    </row>
    <row r="95" spans="1:12" ht="11.25">
      <c r="A95" s="18" t="s">
        <v>25</v>
      </c>
      <c r="B95" s="6">
        <v>876300</v>
      </c>
      <c r="C95" s="6">
        <v>422046</v>
      </c>
      <c r="D95" s="6">
        <v>12501592</v>
      </c>
      <c r="E95" s="6">
        <v>36568</v>
      </c>
      <c r="F95" s="6">
        <v>22525748</v>
      </c>
      <c r="G95" s="6">
        <v>11506</v>
      </c>
      <c r="H95" s="6">
        <v>82013</v>
      </c>
      <c r="I95" s="6" t="s">
        <v>0</v>
      </c>
      <c r="J95" s="6" t="s">
        <v>0</v>
      </c>
      <c r="K95" s="6">
        <v>36455773</v>
      </c>
      <c r="L95" s="6" t="s">
        <v>0</v>
      </c>
    </row>
    <row r="96" spans="1:12" ht="11.25">
      <c r="A96" s="17" t="s">
        <v>26</v>
      </c>
      <c r="B96" s="6">
        <v>130708</v>
      </c>
      <c r="C96" s="6">
        <v>172405</v>
      </c>
      <c r="D96" s="6">
        <v>1323301</v>
      </c>
      <c r="E96" s="6">
        <v>2279</v>
      </c>
      <c r="F96" s="6">
        <v>16451143</v>
      </c>
      <c r="G96" s="6">
        <v>1662</v>
      </c>
      <c r="H96" s="6">
        <v>41256</v>
      </c>
      <c r="I96" s="6" t="s">
        <v>0</v>
      </c>
      <c r="J96" s="6" t="s">
        <v>0</v>
      </c>
      <c r="K96" s="6">
        <v>18122754</v>
      </c>
      <c r="L96" s="6" t="s">
        <v>0</v>
      </c>
    </row>
    <row r="97" spans="1:12" ht="11.25">
      <c r="A97" s="17" t="s">
        <v>27</v>
      </c>
      <c r="B97" s="6">
        <v>218622</v>
      </c>
      <c r="C97" s="6">
        <v>6511</v>
      </c>
      <c r="D97" s="6">
        <v>2487131</v>
      </c>
      <c r="E97" s="6">
        <v>4998</v>
      </c>
      <c r="F97" s="6">
        <v>776543</v>
      </c>
      <c r="G97" s="6">
        <v>9844</v>
      </c>
      <c r="H97" s="6">
        <v>13511</v>
      </c>
      <c r="I97" s="6" t="s">
        <v>0</v>
      </c>
      <c r="J97" s="6" t="s">
        <v>0</v>
      </c>
      <c r="K97" s="6">
        <v>3517160</v>
      </c>
      <c r="L97" s="6" t="s">
        <v>0</v>
      </c>
    </row>
    <row r="98" spans="1:12" ht="11.25">
      <c r="A98" s="18" t="s">
        <v>30</v>
      </c>
      <c r="B98" s="6">
        <v>20999499</v>
      </c>
      <c r="C98" s="6">
        <v>13036101</v>
      </c>
      <c r="D98" s="6">
        <v>104807623</v>
      </c>
      <c r="E98" s="6">
        <v>1786725</v>
      </c>
      <c r="F98" s="6">
        <v>109914415</v>
      </c>
      <c r="G98" s="6">
        <v>3936983</v>
      </c>
      <c r="H98" s="6">
        <v>2968962</v>
      </c>
      <c r="I98" s="6">
        <v>3567451</v>
      </c>
      <c r="J98" s="6" t="s">
        <v>0</v>
      </c>
      <c r="K98" s="6">
        <v>261017759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38980363</v>
      </c>
      <c r="C103" s="6">
        <v>10210</v>
      </c>
      <c r="D103" s="6" t="s">
        <v>0</v>
      </c>
      <c r="E103" s="6" t="s">
        <v>0</v>
      </c>
      <c r="F103" s="6">
        <v>16256799</v>
      </c>
      <c r="G103" s="6">
        <v>2682604</v>
      </c>
      <c r="H103" s="6">
        <v>200000</v>
      </c>
      <c r="I103" s="6">
        <v>769863</v>
      </c>
      <c r="J103" s="6" t="s">
        <v>0</v>
      </c>
      <c r="K103" s="6">
        <v>16128</v>
      </c>
      <c r="L103" s="6">
        <v>58915967</v>
      </c>
    </row>
    <row r="104" spans="1:12" ht="11.25">
      <c r="A104" s="17" t="s">
        <v>2</v>
      </c>
      <c r="B104" s="6">
        <v>950000</v>
      </c>
      <c r="C104" s="6" t="s">
        <v>0</v>
      </c>
      <c r="D104" s="6" t="s">
        <v>0</v>
      </c>
      <c r="E104" s="6" t="s">
        <v>0</v>
      </c>
      <c r="F104" s="6">
        <v>2030956</v>
      </c>
      <c r="G104" s="6">
        <v>75232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3056188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1360244</v>
      </c>
      <c r="G105" s="6" t="s">
        <v>0</v>
      </c>
      <c r="H105" s="6" t="s">
        <v>0</v>
      </c>
      <c r="I105" s="6">
        <v>769863</v>
      </c>
      <c r="J105" s="6" t="s">
        <v>0</v>
      </c>
      <c r="K105" s="6" t="s">
        <v>0</v>
      </c>
      <c r="L105" s="6">
        <v>2130107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22584729</v>
      </c>
      <c r="C107" s="6" t="s">
        <v>0</v>
      </c>
      <c r="D107" s="6" t="s">
        <v>0</v>
      </c>
      <c r="E107" s="6" t="s">
        <v>0</v>
      </c>
      <c r="F107" s="6">
        <v>1018887</v>
      </c>
      <c r="G107" s="6">
        <v>75700</v>
      </c>
      <c r="H107" s="6" t="s">
        <v>0</v>
      </c>
      <c r="I107" s="6" t="s">
        <v>0</v>
      </c>
      <c r="J107" s="6" t="s">
        <v>0</v>
      </c>
      <c r="K107" s="6">
        <v>16000</v>
      </c>
      <c r="L107" s="6">
        <v>23695316</v>
      </c>
    </row>
    <row r="108" spans="1:12" ht="11.25">
      <c r="A108" s="17" t="s">
        <v>6</v>
      </c>
      <c r="B108" s="6">
        <v>12945634</v>
      </c>
      <c r="C108" s="6">
        <v>10210</v>
      </c>
      <c r="D108" s="6" t="s">
        <v>0</v>
      </c>
      <c r="E108" s="6" t="s">
        <v>0</v>
      </c>
      <c r="F108" s="6">
        <v>167094</v>
      </c>
      <c r="G108" s="6">
        <v>2286863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15409801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82477420</v>
      </c>
      <c r="C110" s="6">
        <v>119901</v>
      </c>
      <c r="D110" s="6" t="s">
        <v>0</v>
      </c>
      <c r="E110" s="6" t="s">
        <v>0</v>
      </c>
      <c r="F110" s="6">
        <v>1721786</v>
      </c>
      <c r="G110" s="6">
        <v>1017267</v>
      </c>
      <c r="H110" s="6">
        <v>4600200</v>
      </c>
      <c r="I110" s="6">
        <v>240000</v>
      </c>
      <c r="J110" s="6" t="s">
        <v>0</v>
      </c>
      <c r="K110" s="6">
        <v>86838</v>
      </c>
      <c r="L110" s="6">
        <v>90263412</v>
      </c>
    </row>
    <row r="111" spans="1:12" ht="11.25">
      <c r="A111" s="17" t="s">
        <v>9</v>
      </c>
      <c r="B111" s="6">
        <v>78428133</v>
      </c>
      <c r="C111" s="6">
        <v>119901</v>
      </c>
      <c r="D111" s="6" t="s">
        <v>0</v>
      </c>
      <c r="E111" s="6" t="s">
        <v>0</v>
      </c>
      <c r="F111" s="6">
        <v>996579</v>
      </c>
      <c r="G111" s="6">
        <v>1017267</v>
      </c>
      <c r="H111" s="6">
        <v>2818000</v>
      </c>
      <c r="I111" s="6">
        <v>10000</v>
      </c>
      <c r="J111" s="6" t="s">
        <v>0</v>
      </c>
      <c r="K111" s="6">
        <v>128</v>
      </c>
      <c r="L111" s="6">
        <v>83390008</v>
      </c>
    </row>
    <row r="112" spans="1:12" ht="11.25">
      <c r="A112" s="17" t="s">
        <v>10</v>
      </c>
      <c r="B112" s="6">
        <v>52900</v>
      </c>
      <c r="C112" s="6" t="s">
        <v>0</v>
      </c>
      <c r="D112" s="6" t="s">
        <v>0</v>
      </c>
      <c r="E112" s="6" t="s">
        <v>0</v>
      </c>
      <c r="F112" s="6">
        <v>505242</v>
      </c>
      <c r="G112" s="6" t="s">
        <v>0</v>
      </c>
      <c r="H112" s="6">
        <v>1782200</v>
      </c>
      <c r="I112" s="6">
        <v>230000</v>
      </c>
      <c r="J112" s="6" t="s">
        <v>0</v>
      </c>
      <c r="K112" s="6">
        <v>86710</v>
      </c>
      <c r="L112" s="6">
        <v>2657052</v>
      </c>
    </row>
    <row r="113" spans="1:12" ht="11.25">
      <c r="A113" s="18" t="s">
        <v>11</v>
      </c>
      <c r="B113" s="6">
        <v>1310000</v>
      </c>
      <c r="C113" s="6" t="s">
        <v>0</v>
      </c>
      <c r="D113" s="6" t="s">
        <v>0</v>
      </c>
      <c r="E113" s="6" t="s">
        <v>0</v>
      </c>
      <c r="F113" s="6">
        <v>929519</v>
      </c>
      <c r="G113" s="6" t="s">
        <v>0</v>
      </c>
      <c r="H113" s="6">
        <v>2050000</v>
      </c>
      <c r="I113" s="6" t="s">
        <v>0</v>
      </c>
      <c r="J113" s="6" t="s">
        <v>0</v>
      </c>
      <c r="K113" s="6" t="s">
        <v>0</v>
      </c>
      <c r="L113" s="6">
        <v>4289519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>
        <v>459040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459040</v>
      </c>
    </row>
    <row r="115" spans="1:12" ht="11.25">
      <c r="A115" s="18" t="s">
        <v>13</v>
      </c>
      <c r="B115" s="6">
        <v>3500000</v>
      </c>
      <c r="C115" s="6" t="s">
        <v>0</v>
      </c>
      <c r="D115" s="6" t="s">
        <v>0</v>
      </c>
      <c r="E115" s="6" t="s">
        <v>0</v>
      </c>
      <c r="F115" s="6">
        <v>48724</v>
      </c>
      <c r="G115" s="6" t="s">
        <v>0</v>
      </c>
      <c r="H115" s="6">
        <v>2645500</v>
      </c>
      <c r="I115" s="6">
        <v>559453</v>
      </c>
      <c r="J115" s="6">
        <v>69363</v>
      </c>
      <c r="K115" s="6" t="s">
        <v>0</v>
      </c>
      <c r="L115" s="6">
        <v>6823040</v>
      </c>
    </row>
    <row r="116" spans="1:12" ht="11.25">
      <c r="A116" s="17" t="s">
        <v>14</v>
      </c>
      <c r="B116" s="6">
        <v>3500000</v>
      </c>
      <c r="C116" s="6" t="s">
        <v>0</v>
      </c>
      <c r="D116" s="6" t="s">
        <v>0</v>
      </c>
      <c r="E116" s="6" t="s">
        <v>0</v>
      </c>
      <c r="F116" s="6">
        <v>38748</v>
      </c>
      <c r="G116" s="6" t="s">
        <v>0</v>
      </c>
      <c r="H116" s="6">
        <v>2625500</v>
      </c>
      <c r="I116" s="6">
        <v>559453</v>
      </c>
      <c r="J116" s="6">
        <v>69363</v>
      </c>
      <c r="K116" s="6" t="s">
        <v>0</v>
      </c>
      <c r="L116" s="6">
        <v>6793064</v>
      </c>
    </row>
    <row r="117" spans="1:12" ht="11.25">
      <c r="A117" s="18" t="s">
        <v>15</v>
      </c>
      <c r="B117" s="6">
        <v>10492545</v>
      </c>
      <c r="C117" s="6" t="s">
        <v>0</v>
      </c>
      <c r="D117" s="6" t="s">
        <v>0</v>
      </c>
      <c r="E117" s="6" t="s">
        <v>0</v>
      </c>
      <c r="F117" s="6">
        <v>147092</v>
      </c>
      <c r="G117" s="6" t="s">
        <v>0</v>
      </c>
      <c r="H117" s="6">
        <v>3385656</v>
      </c>
      <c r="I117" s="6">
        <v>1720856</v>
      </c>
      <c r="J117" s="6" t="s">
        <v>0</v>
      </c>
      <c r="K117" s="6" t="s">
        <v>0</v>
      </c>
      <c r="L117" s="6">
        <v>15746149</v>
      </c>
    </row>
    <row r="118" spans="1:12" ht="11.25">
      <c r="A118" s="18" t="s">
        <v>16</v>
      </c>
      <c r="B118" s="6">
        <v>331484099</v>
      </c>
      <c r="C118" s="6">
        <v>8003726</v>
      </c>
      <c r="D118" s="6">
        <v>500000</v>
      </c>
      <c r="E118" s="6" t="s">
        <v>0</v>
      </c>
      <c r="F118" s="6">
        <v>5689009</v>
      </c>
      <c r="G118" s="6">
        <v>4710251</v>
      </c>
      <c r="H118" s="6">
        <v>5075047</v>
      </c>
      <c r="I118" s="6">
        <v>750000</v>
      </c>
      <c r="J118" s="6" t="s">
        <v>0</v>
      </c>
      <c r="K118" s="6">
        <v>636500</v>
      </c>
      <c r="L118" s="6">
        <v>356848632</v>
      </c>
    </row>
    <row r="119" spans="1:12" ht="11.25">
      <c r="A119" s="17" t="s">
        <v>17</v>
      </c>
      <c r="B119" s="6">
        <v>331484091</v>
      </c>
      <c r="C119" s="6">
        <v>8003726</v>
      </c>
      <c r="D119" s="6">
        <v>500000</v>
      </c>
      <c r="E119" s="6" t="s">
        <v>0</v>
      </c>
      <c r="F119" s="6">
        <v>3799361</v>
      </c>
      <c r="G119" s="6">
        <v>4477335</v>
      </c>
      <c r="H119" s="6">
        <v>5034201</v>
      </c>
      <c r="I119" s="6" t="s">
        <v>0</v>
      </c>
      <c r="J119" s="6" t="s">
        <v>0</v>
      </c>
      <c r="K119" s="6">
        <v>636500</v>
      </c>
      <c r="L119" s="6">
        <v>353935214</v>
      </c>
    </row>
    <row r="120" spans="1:12" ht="11.25">
      <c r="A120" s="18" t="s">
        <v>18</v>
      </c>
      <c r="B120" s="6">
        <v>511334</v>
      </c>
      <c r="C120" s="6" t="s">
        <v>0</v>
      </c>
      <c r="D120" s="6">
        <v>1000</v>
      </c>
      <c r="E120" s="6" t="s">
        <v>0</v>
      </c>
      <c r="F120" s="6">
        <v>2590772</v>
      </c>
      <c r="G120" s="6" t="s">
        <v>0</v>
      </c>
      <c r="H120" s="6">
        <v>142000</v>
      </c>
      <c r="I120" s="6">
        <v>1112000</v>
      </c>
      <c r="J120" s="6" t="s">
        <v>0</v>
      </c>
      <c r="K120" s="6">
        <v>10568405</v>
      </c>
      <c r="L120" s="6">
        <v>14925511</v>
      </c>
    </row>
    <row r="121" spans="1:12" ht="11.25">
      <c r="A121" s="17" t="s">
        <v>19</v>
      </c>
      <c r="B121" s="6">
        <v>200000</v>
      </c>
      <c r="C121" s="6" t="s">
        <v>0</v>
      </c>
      <c r="D121" s="6" t="s">
        <v>0</v>
      </c>
      <c r="E121" s="6" t="s">
        <v>0</v>
      </c>
      <c r="F121" s="6">
        <v>749597</v>
      </c>
      <c r="G121" s="6" t="s">
        <v>0</v>
      </c>
      <c r="H121" s="6" t="s">
        <v>0</v>
      </c>
      <c r="I121" s="6">
        <v>1112000</v>
      </c>
      <c r="J121" s="6" t="s">
        <v>0</v>
      </c>
      <c r="K121" s="6" t="s">
        <v>0</v>
      </c>
      <c r="L121" s="6">
        <v>2061597</v>
      </c>
    </row>
    <row r="122" spans="1:12" ht="11.25">
      <c r="A122" s="17" t="s">
        <v>20</v>
      </c>
      <c r="B122" s="6">
        <v>48802</v>
      </c>
      <c r="C122" s="6" t="s">
        <v>0</v>
      </c>
      <c r="D122" s="6" t="s">
        <v>0</v>
      </c>
      <c r="E122" s="6" t="s">
        <v>0</v>
      </c>
      <c r="F122" s="6">
        <v>222699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>
        <v>271501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>
        <v>20500</v>
      </c>
      <c r="G123" s="6" t="s">
        <v>0</v>
      </c>
      <c r="H123" s="6">
        <v>100000</v>
      </c>
      <c r="I123" s="6" t="s">
        <v>0</v>
      </c>
      <c r="J123" s="6" t="s">
        <v>0</v>
      </c>
      <c r="K123" s="6" t="s">
        <v>0</v>
      </c>
      <c r="L123" s="6">
        <v>120500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873483</v>
      </c>
      <c r="G124" s="6" t="s">
        <v>0</v>
      </c>
      <c r="H124" s="6">
        <v>42000</v>
      </c>
      <c r="I124" s="6" t="s">
        <v>0</v>
      </c>
      <c r="J124" s="6" t="s">
        <v>0</v>
      </c>
      <c r="K124" s="6" t="s">
        <v>0</v>
      </c>
      <c r="L124" s="6">
        <v>915483</v>
      </c>
    </row>
    <row r="125" spans="1:12" ht="11.25">
      <c r="A125" s="18" t="s">
        <v>23</v>
      </c>
      <c r="B125" s="6">
        <v>100000</v>
      </c>
      <c r="C125" s="6" t="s">
        <v>0</v>
      </c>
      <c r="D125" s="6" t="s">
        <v>0</v>
      </c>
      <c r="E125" s="6" t="s">
        <v>0</v>
      </c>
      <c r="F125" s="6">
        <v>51014</v>
      </c>
      <c r="G125" s="6" t="s">
        <v>0</v>
      </c>
      <c r="H125" s="6">
        <v>175000</v>
      </c>
      <c r="I125" s="6" t="s">
        <v>0</v>
      </c>
      <c r="J125" s="6" t="s">
        <v>0</v>
      </c>
      <c r="K125" s="6" t="s">
        <v>0</v>
      </c>
      <c r="L125" s="6">
        <v>326014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2618385</v>
      </c>
      <c r="C127" s="6" t="s">
        <v>0</v>
      </c>
      <c r="D127" s="6" t="s">
        <v>0</v>
      </c>
      <c r="E127" s="6" t="s">
        <v>0</v>
      </c>
      <c r="F127" s="6">
        <v>2457535</v>
      </c>
      <c r="G127" s="6">
        <v>200000</v>
      </c>
      <c r="H127" s="6">
        <v>363000</v>
      </c>
      <c r="I127" s="6">
        <v>6519643</v>
      </c>
      <c r="J127" s="6">
        <v>1936</v>
      </c>
      <c r="K127" s="6" t="s">
        <v>0</v>
      </c>
      <c r="L127" s="6">
        <v>12160499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>
        <v>605486</v>
      </c>
      <c r="G128" s="6" t="s">
        <v>0</v>
      </c>
      <c r="H128" s="6">
        <v>355000</v>
      </c>
      <c r="I128" s="6" t="s">
        <v>0</v>
      </c>
      <c r="J128" s="6" t="s">
        <v>0</v>
      </c>
      <c r="K128" s="6" t="s">
        <v>0</v>
      </c>
      <c r="L128" s="6">
        <v>960486</v>
      </c>
    </row>
    <row r="129" spans="1:12" ht="11.25">
      <c r="A129" s="17" t="s">
        <v>27</v>
      </c>
      <c r="B129" s="6">
        <v>38885</v>
      </c>
      <c r="C129" s="6" t="s">
        <v>0</v>
      </c>
      <c r="D129" s="6" t="s">
        <v>0</v>
      </c>
      <c r="E129" s="6" t="s">
        <v>0</v>
      </c>
      <c r="F129" s="6">
        <v>73327</v>
      </c>
      <c r="G129" s="6" t="s">
        <v>0</v>
      </c>
      <c r="H129" s="6">
        <v>8000</v>
      </c>
      <c r="I129" s="6">
        <v>6345462</v>
      </c>
      <c r="J129" s="6">
        <v>1936</v>
      </c>
      <c r="K129" s="6" t="s">
        <v>0</v>
      </c>
      <c r="L129" s="6">
        <v>6467610</v>
      </c>
    </row>
    <row r="130" spans="1:12" ht="11.25">
      <c r="A130" s="18" t="s">
        <v>31</v>
      </c>
      <c r="B130" s="6">
        <v>471474146</v>
      </c>
      <c r="C130" s="6">
        <v>8133837</v>
      </c>
      <c r="D130" s="6">
        <v>501000</v>
      </c>
      <c r="E130" s="6" t="s">
        <v>0</v>
      </c>
      <c r="F130" s="6">
        <v>29892250</v>
      </c>
      <c r="G130" s="6">
        <v>8610122</v>
      </c>
      <c r="H130" s="6">
        <v>18636403</v>
      </c>
      <c r="I130" s="6">
        <v>11671815</v>
      </c>
      <c r="J130" s="6">
        <v>71299</v>
      </c>
      <c r="K130" s="6">
        <v>11307871</v>
      </c>
      <c r="L130" s="6">
        <v>560298743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4651752</v>
      </c>
      <c r="C135" s="6">
        <v>1449</v>
      </c>
      <c r="D135" s="6" t="s">
        <v>0</v>
      </c>
      <c r="E135" s="6" t="s">
        <v>0</v>
      </c>
      <c r="F135" s="6">
        <v>1261490</v>
      </c>
      <c r="G135" s="6">
        <v>662433</v>
      </c>
      <c r="H135" s="6" t="s">
        <v>0</v>
      </c>
      <c r="I135" s="6">
        <v>636760</v>
      </c>
      <c r="J135" s="6" t="s">
        <v>0</v>
      </c>
      <c r="K135" s="6">
        <v>16128</v>
      </c>
      <c r="L135" s="6">
        <v>7230012</v>
      </c>
    </row>
    <row r="136" spans="1:12" ht="11.25">
      <c r="A136" s="17" t="s">
        <v>2</v>
      </c>
      <c r="B136" s="6">
        <v>76651</v>
      </c>
      <c r="C136" s="6" t="s">
        <v>0</v>
      </c>
      <c r="D136" s="6" t="s">
        <v>0</v>
      </c>
      <c r="E136" s="6" t="s">
        <v>0</v>
      </c>
      <c r="F136" s="6">
        <v>239381</v>
      </c>
      <c r="G136" s="6">
        <v>9792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325824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187444</v>
      </c>
      <c r="G137" s="6" t="s">
        <v>0</v>
      </c>
      <c r="H137" s="6" t="s">
        <v>0</v>
      </c>
      <c r="I137" s="6">
        <v>636760</v>
      </c>
      <c r="J137" s="6" t="s">
        <v>0</v>
      </c>
      <c r="K137" s="6" t="s">
        <v>0</v>
      </c>
      <c r="L137" s="6">
        <v>824204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3949773</v>
      </c>
      <c r="C139" s="6" t="s">
        <v>0</v>
      </c>
      <c r="D139" s="6" t="s">
        <v>0</v>
      </c>
      <c r="E139" s="6" t="s">
        <v>0</v>
      </c>
      <c r="F139" s="6">
        <v>435727</v>
      </c>
      <c r="G139" s="6" t="s">
        <v>0</v>
      </c>
      <c r="H139" s="6" t="s">
        <v>0</v>
      </c>
      <c r="I139" s="6" t="s">
        <v>0</v>
      </c>
      <c r="J139" s="6" t="s">
        <v>0</v>
      </c>
      <c r="K139" s="6">
        <v>16000</v>
      </c>
      <c r="L139" s="6">
        <v>4401500</v>
      </c>
    </row>
    <row r="140" spans="1:12" ht="11.25">
      <c r="A140" s="17" t="s">
        <v>6</v>
      </c>
      <c r="B140" s="6">
        <v>625327</v>
      </c>
      <c r="C140" s="6">
        <v>1449</v>
      </c>
      <c r="D140" s="6" t="s">
        <v>0</v>
      </c>
      <c r="E140" s="6" t="s">
        <v>0</v>
      </c>
      <c r="F140" s="6" t="s">
        <v>0</v>
      </c>
      <c r="G140" s="6">
        <v>560559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1187335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8986572</v>
      </c>
      <c r="C142" s="6">
        <v>96474</v>
      </c>
      <c r="D142" s="6" t="s">
        <v>0</v>
      </c>
      <c r="E142" s="6" t="s">
        <v>0</v>
      </c>
      <c r="F142" s="6">
        <v>534294</v>
      </c>
      <c r="G142" s="6">
        <v>143349</v>
      </c>
      <c r="H142" s="6">
        <v>52000</v>
      </c>
      <c r="I142" s="6">
        <v>230000</v>
      </c>
      <c r="J142" s="6" t="s">
        <v>0</v>
      </c>
      <c r="K142" s="6">
        <v>86838</v>
      </c>
      <c r="L142" s="6">
        <v>10129527</v>
      </c>
    </row>
    <row r="143" spans="1:12" ht="11.25">
      <c r="A143" s="17" t="s">
        <v>9</v>
      </c>
      <c r="B143" s="6">
        <v>8920624</v>
      </c>
      <c r="C143" s="6">
        <v>96474</v>
      </c>
      <c r="D143" s="6" t="s">
        <v>0</v>
      </c>
      <c r="E143" s="6" t="s">
        <v>0</v>
      </c>
      <c r="F143" s="6">
        <v>479682</v>
      </c>
      <c r="G143" s="6">
        <v>143349</v>
      </c>
      <c r="H143" s="6">
        <v>52000</v>
      </c>
      <c r="I143" s="6" t="s">
        <v>0</v>
      </c>
      <c r="J143" s="6" t="s">
        <v>0</v>
      </c>
      <c r="K143" s="6">
        <v>128</v>
      </c>
      <c r="L143" s="6">
        <v>9692257</v>
      </c>
    </row>
    <row r="144" spans="1:12" ht="11.25">
      <c r="A144" s="17" t="s">
        <v>10</v>
      </c>
      <c r="B144" s="6">
        <v>35346</v>
      </c>
      <c r="C144" s="6" t="s">
        <v>0</v>
      </c>
      <c r="D144" s="6" t="s">
        <v>0</v>
      </c>
      <c r="E144" s="6" t="s">
        <v>0</v>
      </c>
      <c r="F144" s="6">
        <v>11864</v>
      </c>
      <c r="G144" s="6" t="s">
        <v>0</v>
      </c>
      <c r="H144" s="6" t="s">
        <v>0</v>
      </c>
      <c r="I144" s="6">
        <v>230000</v>
      </c>
      <c r="J144" s="6" t="s">
        <v>0</v>
      </c>
      <c r="K144" s="6">
        <v>86710</v>
      </c>
      <c r="L144" s="6">
        <v>363920</v>
      </c>
    </row>
    <row r="145" spans="1:12" ht="11.25">
      <c r="A145" s="18" t="s">
        <v>11</v>
      </c>
      <c r="B145" s="6" t="s">
        <v>0</v>
      </c>
      <c r="C145" s="6" t="s">
        <v>0</v>
      </c>
      <c r="D145" s="6" t="s">
        <v>0</v>
      </c>
      <c r="E145" s="6" t="s">
        <v>0</v>
      </c>
      <c r="F145" s="6">
        <v>857547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>
        <v>857547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>
        <v>387065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387065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>
        <v>7080</v>
      </c>
      <c r="G147" s="6" t="s">
        <v>0</v>
      </c>
      <c r="H147" s="6">
        <v>155500</v>
      </c>
      <c r="I147" s="6">
        <v>559453</v>
      </c>
      <c r="J147" s="6">
        <v>69362</v>
      </c>
      <c r="K147" s="6" t="s">
        <v>0</v>
      </c>
      <c r="L147" s="6">
        <v>791395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>
        <v>155500</v>
      </c>
      <c r="I148" s="6">
        <v>559453</v>
      </c>
      <c r="J148" s="6">
        <v>69362</v>
      </c>
      <c r="K148" s="6" t="s">
        <v>0</v>
      </c>
      <c r="L148" s="6">
        <v>784315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21413</v>
      </c>
      <c r="G149" s="6" t="s">
        <v>0</v>
      </c>
      <c r="H149" s="6">
        <v>115000</v>
      </c>
      <c r="I149" s="6">
        <v>1720856</v>
      </c>
      <c r="J149" s="6" t="s">
        <v>0</v>
      </c>
      <c r="K149" s="6" t="s">
        <v>0</v>
      </c>
      <c r="L149" s="6">
        <v>1857269</v>
      </c>
    </row>
    <row r="150" spans="1:12" ht="11.25">
      <c r="A150" s="18" t="s">
        <v>16</v>
      </c>
      <c r="B150" s="6">
        <v>29271718</v>
      </c>
      <c r="C150" s="6">
        <v>9364</v>
      </c>
      <c r="D150" s="6" t="s">
        <v>0</v>
      </c>
      <c r="E150" s="6" t="s">
        <v>0</v>
      </c>
      <c r="F150" s="6">
        <v>878207</v>
      </c>
      <c r="G150" s="6">
        <v>409667</v>
      </c>
      <c r="H150" s="6">
        <v>20000</v>
      </c>
      <c r="I150" s="6">
        <v>750000</v>
      </c>
      <c r="J150" s="6" t="s">
        <v>0</v>
      </c>
      <c r="K150" s="6" t="s">
        <v>0</v>
      </c>
      <c r="L150" s="6">
        <v>31338956</v>
      </c>
    </row>
    <row r="151" spans="1:12" ht="11.25">
      <c r="A151" s="17" t="s">
        <v>17</v>
      </c>
      <c r="B151" s="6">
        <v>29271714</v>
      </c>
      <c r="C151" s="6">
        <v>9364</v>
      </c>
      <c r="D151" s="6" t="s">
        <v>0</v>
      </c>
      <c r="E151" s="6" t="s">
        <v>0</v>
      </c>
      <c r="F151" s="6">
        <v>770487</v>
      </c>
      <c r="G151" s="6">
        <v>385666</v>
      </c>
      <c r="H151" s="6">
        <v>20000</v>
      </c>
      <c r="I151" s="6" t="s">
        <v>0</v>
      </c>
      <c r="J151" s="6" t="s">
        <v>0</v>
      </c>
      <c r="K151" s="6" t="s">
        <v>0</v>
      </c>
      <c r="L151" s="6">
        <v>30457231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163598</v>
      </c>
      <c r="G152" s="6" t="s">
        <v>0</v>
      </c>
      <c r="H152" s="6" t="s">
        <v>0</v>
      </c>
      <c r="I152" s="6">
        <v>1112000</v>
      </c>
      <c r="J152" s="6" t="s">
        <v>0</v>
      </c>
      <c r="K152" s="6">
        <v>4741432</v>
      </c>
      <c r="L152" s="6">
        <v>6017030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31644</v>
      </c>
      <c r="G153" s="6" t="s">
        <v>0</v>
      </c>
      <c r="H153" s="6" t="s">
        <v>0</v>
      </c>
      <c r="I153" s="6">
        <v>1112000</v>
      </c>
      <c r="J153" s="6" t="s">
        <v>0</v>
      </c>
      <c r="K153" s="6" t="s">
        <v>0</v>
      </c>
      <c r="L153" s="6">
        <v>1143644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>
        <v>2784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>
        <v>2784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>
        <v>51567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>
        <v>51567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5058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>
        <v>5058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>
        <v>35665</v>
      </c>
      <c r="C159" s="6" t="s">
        <v>0</v>
      </c>
      <c r="D159" s="6" t="s">
        <v>0</v>
      </c>
      <c r="E159" s="6" t="s">
        <v>0</v>
      </c>
      <c r="F159" s="6">
        <v>80021</v>
      </c>
      <c r="G159" s="6" t="s">
        <v>0</v>
      </c>
      <c r="H159" s="6">
        <v>8000</v>
      </c>
      <c r="I159" s="6">
        <v>6366446</v>
      </c>
      <c r="J159" s="6" t="s">
        <v>0</v>
      </c>
      <c r="K159" s="6" t="s">
        <v>0</v>
      </c>
      <c r="L159" s="6">
        <v>6490132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46319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>
        <v>46319</v>
      </c>
    </row>
    <row r="161" spans="1:12" ht="11.25">
      <c r="A161" s="17" t="s">
        <v>27</v>
      </c>
      <c r="B161" s="6">
        <v>35665</v>
      </c>
      <c r="C161" s="6" t="s">
        <v>0</v>
      </c>
      <c r="D161" s="6" t="s">
        <v>0</v>
      </c>
      <c r="E161" s="6" t="s">
        <v>0</v>
      </c>
      <c r="F161" s="6">
        <v>25104</v>
      </c>
      <c r="G161" s="6" t="s">
        <v>0</v>
      </c>
      <c r="H161" s="6">
        <v>8000</v>
      </c>
      <c r="I161" s="6">
        <v>6331590</v>
      </c>
      <c r="J161" s="6" t="s">
        <v>0</v>
      </c>
      <c r="K161" s="6" t="s">
        <v>0</v>
      </c>
      <c r="L161" s="6">
        <v>6400359</v>
      </c>
    </row>
    <row r="162" spans="1:12" ht="11.25">
      <c r="A162" s="18" t="s">
        <v>32</v>
      </c>
      <c r="B162" s="6">
        <v>42945707</v>
      </c>
      <c r="C162" s="6">
        <v>107287</v>
      </c>
      <c r="D162" s="6" t="s">
        <v>0</v>
      </c>
      <c r="E162" s="6" t="s">
        <v>0</v>
      </c>
      <c r="F162" s="6">
        <v>3808708</v>
      </c>
      <c r="G162" s="6">
        <v>1215449</v>
      </c>
      <c r="H162" s="6">
        <v>350500</v>
      </c>
      <c r="I162" s="6">
        <v>11375515</v>
      </c>
      <c r="J162" s="6">
        <v>69362</v>
      </c>
      <c r="K162" s="6">
        <v>4844398</v>
      </c>
      <c r="L162" s="6">
        <v>64716926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27186047</v>
      </c>
      <c r="C167" s="6">
        <v>10318</v>
      </c>
      <c r="D167" s="6" t="s">
        <v>0</v>
      </c>
      <c r="E167" s="6" t="s">
        <v>0</v>
      </c>
      <c r="F167" s="6">
        <v>6083276</v>
      </c>
      <c r="G167" s="6">
        <v>795090</v>
      </c>
      <c r="H167" s="6">
        <v>3915409</v>
      </c>
      <c r="I167" s="6">
        <v>2500760</v>
      </c>
      <c r="J167" s="6" t="s">
        <v>0</v>
      </c>
      <c r="K167" s="6" t="s">
        <v>0</v>
      </c>
      <c r="L167" s="6">
        <v>40490900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887881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887881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816595</v>
      </c>
      <c r="G169" s="6" t="s">
        <v>0</v>
      </c>
      <c r="H169" s="6">
        <v>1395409</v>
      </c>
      <c r="I169" s="6">
        <v>2500760</v>
      </c>
      <c r="J169" s="6" t="s">
        <v>0</v>
      </c>
      <c r="K169" s="6" t="s">
        <v>0</v>
      </c>
      <c r="L169" s="6">
        <v>4712764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18377665</v>
      </c>
      <c r="C171" s="6" t="s">
        <v>0</v>
      </c>
      <c r="D171" s="6" t="s">
        <v>0</v>
      </c>
      <c r="E171" s="6" t="s">
        <v>0</v>
      </c>
      <c r="F171" s="6">
        <v>1316902</v>
      </c>
      <c r="G171" s="6">
        <v>56793</v>
      </c>
      <c r="H171" s="6">
        <v>2520000</v>
      </c>
      <c r="I171" s="6" t="s">
        <v>0</v>
      </c>
      <c r="J171" s="6" t="s">
        <v>0</v>
      </c>
      <c r="K171" s="6" t="s">
        <v>0</v>
      </c>
      <c r="L171" s="6">
        <v>22271360</v>
      </c>
    </row>
    <row r="172" spans="1:12" ht="11.25">
      <c r="A172" s="17" t="s">
        <v>6</v>
      </c>
      <c r="B172" s="6">
        <v>4347982</v>
      </c>
      <c r="C172" s="6">
        <v>1576</v>
      </c>
      <c r="D172" s="6" t="s">
        <v>0</v>
      </c>
      <c r="E172" s="6" t="s">
        <v>0</v>
      </c>
      <c r="F172" s="6">
        <v>68318</v>
      </c>
      <c r="G172" s="6">
        <v>667028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5084904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56781857</v>
      </c>
      <c r="C174" s="6" t="s">
        <v>0</v>
      </c>
      <c r="D174" s="6" t="s">
        <v>0</v>
      </c>
      <c r="E174" s="6" t="s">
        <v>0</v>
      </c>
      <c r="F174" s="6">
        <v>1543838</v>
      </c>
      <c r="G174" s="6">
        <v>965653</v>
      </c>
      <c r="H174" s="6" t="s">
        <v>0</v>
      </c>
      <c r="I174" s="6" t="s">
        <v>0</v>
      </c>
      <c r="J174" s="6" t="s">
        <v>0</v>
      </c>
      <c r="K174" s="6" t="s">
        <v>0</v>
      </c>
      <c r="L174" s="6">
        <v>59291348</v>
      </c>
    </row>
    <row r="175" spans="1:12" ht="11.25">
      <c r="A175" s="17" t="s">
        <v>9</v>
      </c>
      <c r="B175" s="6">
        <v>22731658</v>
      </c>
      <c r="C175" s="6" t="s">
        <v>0</v>
      </c>
      <c r="D175" s="6" t="s">
        <v>0</v>
      </c>
      <c r="E175" s="6" t="s">
        <v>0</v>
      </c>
      <c r="F175" s="6">
        <v>378108</v>
      </c>
      <c r="G175" s="6">
        <v>332941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23442707</v>
      </c>
    </row>
    <row r="176" spans="1:12" ht="11.25">
      <c r="A176" s="17" t="s">
        <v>10</v>
      </c>
      <c r="B176" s="6">
        <v>666377</v>
      </c>
      <c r="C176" s="6" t="s">
        <v>0</v>
      </c>
      <c r="D176" s="6" t="s">
        <v>0</v>
      </c>
      <c r="E176" s="6" t="s">
        <v>0</v>
      </c>
      <c r="F176" s="6">
        <v>258897</v>
      </c>
      <c r="G176" s="6">
        <v>13200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938474</v>
      </c>
    </row>
    <row r="177" spans="1:12" ht="11.25">
      <c r="A177" s="18" t="s">
        <v>11</v>
      </c>
      <c r="B177" s="6">
        <v>363898</v>
      </c>
      <c r="C177" s="6" t="s">
        <v>0</v>
      </c>
      <c r="D177" s="6" t="s">
        <v>0</v>
      </c>
      <c r="E177" s="6" t="s">
        <v>0</v>
      </c>
      <c r="F177" s="6">
        <v>80459</v>
      </c>
      <c r="G177" s="6">
        <v>28764</v>
      </c>
      <c r="H177" s="6">
        <v>754800</v>
      </c>
      <c r="I177" s="6" t="s">
        <v>0</v>
      </c>
      <c r="J177" s="6" t="s">
        <v>0</v>
      </c>
      <c r="K177" s="6" t="s">
        <v>0</v>
      </c>
      <c r="L177" s="6">
        <v>1227921</v>
      </c>
    </row>
    <row r="178" spans="1:12" ht="11.25">
      <c r="A178" s="17" t="s">
        <v>12</v>
      </c>
      <c r="B178" s="6" t="s">
        <v>0</v>
      </c>
      <c r="C178" s="6" t="s">
        <v>0</v>
      </c>
      <c r="D178" s="6" t="s">
        <v>0</v>
      </c>
      <c r="E178" s="6" t="s">
        <v>0</v>
      </c>
      <c r="F178" s="6">
        <v>20860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20860</v>
      </c>
    </row>
    <row r="179" spans="1:12" ht="11.25">
      <c r="A179" s="18" t="s">
        <v>13</v>
      </c>
      <c r="B179" s="6">
        <v>1317776</v>
      </c>
      <c r="C179" s="6" t="s">
        <v>0</v>
      </c>
      <c r="D179" s="6" t="s">
        <v>0</v>
      </c>
      <c r="E179" s="6" t="s">
        <v>0</v>
      </c>
      <c r="F179" s="6">
        <v>59520</v>
      </c>
      <c r="G179" s="6" t="s">
        <v>0</v>
      </c>
      <c r="H179" s="6">
        <v>400000</v>
      </c>
      <c r="I179" s="6" t="s">
        <v>0</v>
      </c>
      <c r="J179" s="6" t="s">
        <v>0</v>
      </c>
      <c r="K179" s="6" t="s">
        <v>0</v>
      </c>
      <c r="L179" s="6">
        <v>1777296</v>
      </c>
    </row>
    <row r="180" spans="1:12" ht="11.25">
      <c r="A180" s="17" t="s">
        <v>14</v>
      </c>
      <c r="B180" s="6">
        <v>1128367</v>
      </c>
      <c r="C180" s="6" t="s">
        <v>0</v>
      </c>
      <c r="D180" s="6" t="s">
        <v>0</v>
      </c>
      <c r="E180" s="6" t="s">
        <v>0</v>
      </c>
      <c r="F180" s="6">
        <v>57326</v>
      </c>
      <c r="G180" s="6" t="s">
        <v>0</v>
      </c>
      <c r="H180" s="6">
        <v>400000</v>
      </c>
      <c r="I180" s="6" t="s">
        <v>0</v>
      </c>
      <c r="J180" s="6" t="s">
        <v>0</v>
      </c>
      <c r="K180" s="6" t="s">
        <v>0</v>
      </c>
      <c r="L180" s="6">
        <v>1585693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>
        <v>2442863</v>
      </c>
      <c r="G181" s="6">
        <v>46960</v>
      </c>
      <c r="H181" s="6">
        <v>52971708</v>
      </c>
      <c r="I181" s="6" t="s">
        <v>0</v>
      </c>
      <c r="J181" s="6" t="s">
        <v>0</v>
      </c>
      <c r="K181" s="6" t="s">
        <v>0</v>
      </c>
      <c r="L181" s="6">
        <v>55461531</v>
      </c>
    </row>
    <row r="182" spans="1:12" ht="11.25">
      <c r="A182" s="18" t="s">
        <v>16</v>
      </c>
      <c r="B182" s="6">
        <v>141570846</v>
      </c>
      <c r="C182" s="6">
        <v>1421468</v>
      </c>
      <c r="D182" s="6">
        <v>2394830</v>
      </c>
      <c r="E182" s="6" t="s">
        <v>0</v>
      </c>
      <c r="F182" s="6">
        <v>4817611</v>
      </c>
      <c r="G182" s="6">
        <v>2075612</v>
      </c>
      <c r="H182" s="6">
        <v>532112</v>
      </c>
      <c r="I182" s="6" t="s">
        <v>0</v>
      </c>
      <c r="J182" s="6" t="s">
        <v>0</v>
      </c>
      <c r="K182" s="6">
        <v>9070</v>
      </c>
      <c r="L182" s="6">
        <v>152821549</v>
      </c>
    </row>
    <row r="183" spans="1:12" ht="11.25">
      <c r="A183" s="17" t="s">
        <v>17</v>
      </c>
      <c r="B183" s="6">
        <v>77689866</v>
      </c>
      <c r="C183" s="6">
        <v>277479</v>
      </c>
      <c r="D183" s="6">
        <v>2394830</v>
      </c>
      <c r="E183" s="6" t="s">
        <v>0</v>
      </c>
      <c r="F183" s="6">
        <v>2329943</v>
      </c>
      <c r="G183" s="6">
        <v>1374624</v>
      </c>
      <c r="H183" s="6">
        <v>372112</v>
      </c>
      <c r="I183" s="6" t="s">
        <v>0</v>
      </c>
      <c r="J183" s="6" t="s">
        <v>0</v>
      </c>
      <c r="K183" s="6">
        <v>9070</v>
      </c>
      <c r="L183" s="6">
        <v>84447924</v>
      </c>
    </row>
    <row r="184" spans="1:12" ht="11.25">
      <c r="A184" s="18" t="s">
        <v>18</v>
      </c>
      <c r="B184" s="6">
        <v>4756157</v>
      </c>
      <c r="C184" s="6" t="s">
        <v>0</v>
      </c>
      <c r="D184" s="6" t="s">
        <v>0</v>
      </c>
      <c r="E184" s="6" t="s">
        <v>0</v>
      </c>
      <c r="F184" s="6">
        <v>1423406</v>
      </c>
      <c r="G184" s="6">
        <v>78480</v>
      </c>
      <c r="H184" s="6">
        <v>290000</v>
      </c>
      <c r="I184" s="6" t="s">
        <v>0</v>
      </c>
      <c r="J184" s="6" t="s">
        <v>0</v>
      </c>
      <c r="K184" s="6">
        <v>605224</v>
      </c>
      <c r="L184" s="6">
        <v>7153267</v>
      </c>
    </row>
    <row r="185" spans="1:12" ht="11.25">
      <c r="A185" s="17" t="s">
        <v>19</v>
      </c>
      <c r="B185" s="6" t="s">
        <v>0</v>
      </c>
      <c r="C185" s="6" t="s">
        <v>0</v>
      </c>
      <c r="D185" s="6" t="s">
        <v>0</v>
      </c>
      <c r="E185" s="6" t="s">
        <v>0</v>
      </c>
      <c r="F185" s="6">
        <v>163324</v>
      </c>
      <c r="G185" s="6">
        <v>10500</v>
      </c>
      <c r="H185" s="6">
        <v>290000</v>
      </c>
      <c r="I185" s="6" t="s">
        <v>0</v>
      </c>
      <c r="J185" s="6" t="s">
        <v>0</v>
      </c>
      <c r="K185" s="6" t="s">
        <v>0</v>
      </c>
      <c r="L185" s="6">
        <v>463824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>
        <v>150028</v>
      </c>
      <c r="G186" s="6">
        <v>67980</v>
      </c>
      <c r="H186" s="6" t="s">
        <v>0</v>
      </c>
      <c r="I186" s="6" t="s">
        <v>0</v>
      </c>
      <c r="J186" s="6" t="s">
        <v>0</v>
      </c>
      <c r="K186" s="6" t="s">
        <v>0</v>
      </c>
      <c r="L186" s="6">
        <v>218008</v>
      </c>
    </row>
    <row r="187" spans="1:12" ht="11.25">
      <c r="A187" s="17" t="s">
        <v>21</v>
      </c>
      <c r="B187" s="6" t="s">
        <v>0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 t="s">
        <v>0</v>
      </c>
    </row>
    <row r="189" spans="1:12" ht="11.25">
      <c r="A189" s="18" t="s">
        <v>23</v>
      </c>
      <c r="B189" s="6">
        <v>54891</v>
      </c>
      <c r="C189" s="6" t="s">
        <v>0</v>
      </c>
      <c r="D189" s="6" t="s">
        <v>0</v>
      </c>
      <c r="E189" s="6" t="s">
        <v>0</v>
      </c>
      <c r="F189" s="6">
        <v>89074</v>
      </c>
      <c r="G189" s="6" t="s">
        <v>0</v>
      </c>
      <c r="H189" s="6">
        <v>16000</v>
      </c>
      <c r="I189" s="6" t="s">
        <v>0</v>
      </c>
      <c r="J189" s="6" t="s">
        <v>0</v>
      </c>
      <c r="K189" s="6" t="s">
        <v>0</v>
      </c>
      <c r="L189" s="6">
        <v>159965</v>
      </c>
    </row>
    <row r="190" spans="1:12" ht="11.25">
      <c r="A190" s="17" t="s">
        <v>24</v>
      </c>
      <c r="B190" s="6">
        <v>10494</v>
      </c>
      <c r="C190" s="6" t="s">
        <v>0</v>
      </c>
      <c r="D190" s="6" t="s">
        <v>0</v>
      </c>
      <c r="E190" s="6" t="s">
        <v>0</v>
      </c>
      <c r="F190" s="6">
        <v>324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>
        <v>10818</v>
      </c>
    </row>
    <row r="191" spans="1:12" ht="11.25">
      <c r="A191" s="18" t="s">
        <v>25</v>
      </c>
      <c r="B191" s="6">
        <v>1127490</v>
      </c>
      <c r="C191" s="6" t="s">
        <v>0</v>
      </c>
      <c r="D191" s="6" t="s">
        <v>0</v>
      </c>
      <c r="E191" s="6" t="s">
        <v>0</v>
      </c>
      <c r="F191" s="6">
        <v>1253843</v>
      </c>
      <c r="G191" s="6" t="s">
        <v>0</v>
      </c>
      <c r="H191" s="6">
        <v>383672</v>
      </c>
      <c r="I191" s="6">
        <v>331325</v>
      </c>
      <c r="J191" s="6">
        <v>43968</v>
      </c>
      <c r="K191" s="6" t="s">
        <v>0</v>
      </c>
      <c r="L191" s="6">
        <v>3140298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>
        <v>97284</v>
      </c>
      <c r="G192" s="6" t="s">
        <v>0</v>
      </c>
      <c r="H192" s="6">
        <v>198672</v>
      </c>
      <c r="I192" s="6">
        <v>4460</v>
      </c>
      <c r="J192" s="6" t="s">
        <v>0</v>
      </c>
      <c r="K192" s="6" t="s">
        <v>0</v>
      </c>
      <c r="L192" s="6">
        <v>300416</v>
      </c>
    </row>
    <row r="193" spans="1:12" ht="11.25">
      <c r="A193" s="17" t="s">
        <v>27</v>
      </c>
      <c r="B193" s="6">
        <v>270000</v>
      </c>
      <c r="C193" s="6" t="s">
        <v>0</v>
      </c>
      <c r="D193" s="6" t="s">
        <v>0</v>
      </c>
      <c r="E193" s="6" t="s">
        <v>0</v>
      </c>
      <c r="F193" s="6">
        <v>2240</v>
      </c>
      <c r="G193" s="6" t="s">
        <v>0</v>
      </c>
      <c r="H193" s="6">
        <v>185000</v>
      </c>
      <c r="I193" s="6">
        <v>76932</v>
      </c>
      <c r="J193" s="6" t="s">
        <v>0</v>
      </c>
      <c r="K193" s="6" t="s">
        <v>0</v>
      </c>
      <c r="L193" s="6">
        <v>534172</v>
      </c>
    </row>
    <row r="194" spans="1:12" ht="11.25">
      <c r="A194" s="18" t="s">
        <v>33</v>
      </c>
      <c r="B194" s="6">
        <v>233158962</v>
      </c>
      <c r="C194" s="6">
        <v>1431786</v>
      </c>
      <c r="D194" s="6">
        <v>2394830</v>
      </c>
      <c r="E194" s="6" t="s">
        <v>0</v>
      </c>
      <c r="F194" s="6">
        <v>17793890</v>
      </c>
      <c r="G194" s="6">
        <v>3990559</v>
      </c>
      <c r="H194" s="6">
        <v>59263701</v>
      </c>
      <c r="I194" s="6">
        <v>2832085</v>
      </c>
      <c r="J194" s="6">
        <v>43968</v>
      </c>
      <c r="K194" s="6">
        <v>614294</v>
      </c>
      <c r="L194" s="6">
        <v>321524075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97199465</v>
      </c>
      <c r="C7" s="6">
        <v>12434986</v>
      </c>
      <c r="D7" s="6">
        <v>80630909</v>
      </c>
      <c r="E7" s="6">
        <v>3318355</v>
      </c>
      <c r="F7" s="6">
        <v>8116687</v>
      </c>
      <c r="G7" s="6">
        <v>15592641</v>
      </c>
      <c r="H7" s="6">
        <v>10453014</v>
      </c>
      <c r="I7" s="6">
        <v>13561236</v>
      </c>
      <c r="J7" s="6" t="s">
        <v>0</v>
      </c>
      <c r="K7" s="6">
        <v>241307293</v>
      </c>
      <c r="L7" s="6" t="s">
        <v>0</v>
      </c>
    </row>
    <row r="8" spans="1:12" ht="11.25">
      <c r="A8" s="17" t="s">
        <v>2</v>
      </c>
      <c r="B8" s="6">
        <v>44106523</v>
      </c>
      <c r="C8" s="6">
        <v>3266831</v>
      </c>
      <c r="D8" s="6">
        <v>15057887</v>
      </c>
      <c r="E8" s="6">
        <v>101819</v>
      </c>
      <c r="F8" s="6">
        <v>340927</v>
      </c>
      <c r="G8" s="6">
        <v>53482</v>
      </c>
      <c r="H8" s="6">
        <v>2466482</v>
      </c>
      <c r="I8" s="6" t="s">
        <v>0</v>
      </c>
      <c r="J8" s="6" t="s">
        <v>0</v>
      </c>
      <c r="K8" s="6">
        <v>65393951</v>
      </c>
      <c r="L8" s="6" t="s">
        <v>0</v>
      </c>
    </row>
    <row r="9" spans="1:12" ht="11.25">
      <c r="A9" s="17" t="s">
        <v>3</v>
      </c>
      <c r="B9" s="6">
        <v>8424703</v>
      </c>
      <c r="C9" s="6">
        <v>3440604</v>
      </c>
      <c r="D9" s="6">
        <v>7429055</v>
      </c>
      <c r="E9" s="6">
        <v>602943</v>
      </c>
      <c r="F9" s="6">
        <v>755000</v>
      </c>
      <c r="G9" s="6">
        <v>7395819</v>
      </c>
      <c r="H9" s="6">
        <v>2400067</v>
      </c>
      <c r="I9" s="6">
        <v>4223746</v>
      </c>
      <c r="J9" s="6" t="s">
        <v>0</v>
      </c>
      <c r="K9" s="6">
        <v>34671937</v>
      </c>
      <c r="L9" s="6" t="s">
        <v>0</v>
      </c>
    </row>
    <row r="10" spans="1:12" ht="11.25">
      <c r="A10" s="17" t="s">
        <v>4</v>
      </c>
      <c r="B10" s="6">
        <v>1526152</v>
      </c>
      <c r="C10" s="6">
        <v>53587</v>
      </c>
      <c r="D10" s="6">
        <v>195305</v>
      </c>
      <c r="E10" s="6" t="s">
        <v>0</v>
      </c>
      <c r="F10" s="6">
        <v>1819866</v>
      </c>
      <c r="G10" s="6" t="s">
        <v>0</v>
      </c>
      <c r="H10" s="6">
        <v>1766554</v>
      </c>
      <c r="I10" s="6">
        <v>903177</v>
      </c>
      <c r="J10" s="6" t="s">
        <v>0</v>
      </c>
      <c r="K10" s="6">
        <v>6264641</v>
      </c>
      <c r="L10" s="6" t="s">
        <v>0</v>
      </c>
    </row>
    <row r="11" spans="1:12" ht="11.25">
      <c r="A11" s="17" t="s">
        <v>5</v>
      </c>
      <c r="B11" s="6">
        <v>10339104</v>
      </c>
      <c r="C11" s="6">
        <v>1939372</v>
      </c>
      <c r="D11" s="6">
        <v>8118450</v>
      </c>
      <c r="E11" s="6">
        <v>2004026</v>
      </c>
      <c r="F11" s="6">
        <v>1299440</v>
      </c>
      <c r="G11" s="6">
        <v>7751695</v>
      </c>
      <c r="H11" s="6">
        <v>715632</v>
      </c>
      <c r="I11" s="6">
        <v>33316</v>
      </c>
      <c r="J11" s="6" t="s">
        <v>0</v>
      </c>
      <c r="K11" s="6">
        <v>32201035</v>
      </c>
      <c r="L11" s="6" t="s">
        <v>0</v>
      </c>
    </row>
    <row r="12" spans="1:12" ht="11.25">
      <c r="A12" s="17" t="s">
        <v>6</v>
      </c>
      <c r="B12" s="6">
        <v>8161860</v>
      </c>
      <c r="C12" s="6">
        <v>367806</v>
      </c>
      <c r="D12" s="6">
        <v>1126385</v>
      </c>
      <c r="E12" s="6" t="s">
        <v>0</v>
      </c>
      <c r="F12" s="6" t="s">
        <v>0</v>
      </c>
      <c r="G12" s="6" t="s">
        <v>0</v>
      </c>
      <c r="H12" s="6">
        <v>473655</v>
      </c>
      <c r="I12" s="6" t="s">
        <v>0</v>
      </c>
      <c r="J12" s="6" t="s">
        <v>0</v>
      </c>
      <c r="K12" s="6">
        <v>10129706</v>
      </c>
      <c r="L12" s="6" t="s">
        <v>0</v>
      </c>
    </row>
    <row r="13" spans="1:12" ht="11.25">
      <c r="A13" s="17" t="s">
        <v>7</v>
      </c>
      <c r="B13" s="6" t="s">
        <v>0</v>
      </c>
      <c r="C13" s="6">
        <v>29069</v>
      </c>
      <c r="D13" s="6">
        <v>2400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>
        <v>31469</v>
      </c>
      <c r="L13" s="6" t="s">
        <v>0</v>
      </c>
    </row>
    <row r="14" spans="1:12" ht="11.25">
      <c r="A14" s="18" t="s">
        <v>8</v>
      </c>
      <c r="B14" s="6">
        <v>3204279</v>
      </c>
      <c r="C14" s="6">
        <v>4829227</v>
      </c>
      <c r="D14" s="6">
        <v>120618083</v>
      </c>
      <c r="E14" s="6">
        <v>42290975</v>
      </c>
      <c r="F14" s="6">
        <v>11084395</v>
      </c>
      <c r="G14" s="6">
        <v>23967705</v>
      </c>
      <c r="H14" s="6">
        <v>356481</v>
      </c>
      <c r="I14" s="6">
        <v>100000</v>
      </c>
      <c r="J14" s="6" t="s">
        <v>0</v>
      </c>
      <c r="K14" s="6">
        <v>206451145</v>
      </c>
      <c r="L14" s="6" t="s">
        <v>0</v>
      </c>
    </row>
    <row r="15" spans="1:12" ht="11.25">
      <c r="A15" s="17" t="s">
        <v>9</v>
      </c>
      <c r="B15" s="6">
        <v>2009884</v>
      </c>
      <c r="C15" s="6">
        <v>4672676</v>
      </c>
      <c r="D15" s="6">
        <v>119099051</v>
      </c>
      <c r="E15" s="6">
        <v>34994906</v>
      </c>
      <c r="F15" s="6">
        <v>463029</v>
      </c>
      <c r="G15" s="6">
        <v>23967705</v>
      </c>
      <c r="H15" s="6">
        <v>303513</v>
      </c>
      <c r="I15" s="6">
        <v>100000</v>
      </c>
      <c r="J15" s="6" t="s">
        <v>0</v>
      </c>
      <c r="K15" s="6">
        <v>185610764</v>
      </c>
      <c r="L15" s="6" t="s">
        <v>34</v>
      </c>
    </row>
    <row r="16" spans="1:12" ht="11.25">
      <c r="A16" s="17" t="s">
        <v>10</v>
      </c>
      <c r="B16" s="6">
        <v>1194394</v>
      </c>
      <c r="C16" s="6">
        <v>156547</v>
      </c>
      <c r="D16" s="6">
        <v>1506930</v>
      </c>
      <c r="E16" s="6">
        <v>7296065</v>
      </c>
      <c r="F16" s="6">
        <v>10621365</v>
      </c>
      <c r="G16" s="6" t="s">
        <v>0</v>
      </c>
      <c r="H16" s="6">
        <v>52968</v>
      </c>
      <c r="I16" s="6" t="s">
        <v>0</v>
      </c>
      <c r="J16" s="6" t="s">
        <v>0</v>
      </c>
      <c r="K16" s="6">
        <v>20828269</v>
      </c>
      <c r="L16" s="6" t="s">
        <v>0</v>
      </c>
    </row>
    <row r="17" spans="1:12" ht="11.25">
      <c r="A17" s="18" t="s">
        <v>11</v>
      </c>
      <c r="B17" s="6">
        <v>5360299</v>
      </c>
      <c r="C17" s="6">
        <v>631698</v>
      </c>
      <c r="D17" s="6">
        <v>15733472</v>
      </c>
      <c r="E17" s="6" t="s">
        <v>0</v>
      </c>
      <c r="F17" s="6">
        <v>10300764</v>
      </c>
      <c r="G17" s="6">
        <v>334939</v>
      </c>
      <c r="H17" s="6">
        <v>221271</v>
      </c>
      <c r="I17" s="6" t="s">
        <v>0</v>
      </c>
      <c r="J17" s="6" t="s">
        <v>0</v>
      </c>
      <c r="K17" s="6">
        <v>32582443</v>
      </c>
      <c r="L17" s="6" t="s">
        <v>0</v>
      </c>
    </row>
    <row r="18" spans="1:12" ht="11.25">
      <c r="A18" s="17" t="s">
        <v>12</v>
      </c>
      <c r="B18" s="6">
        <v>1307303</v>
      </c>
      <c r="C18" s="6">
        <v>305338</v>
      </c>
      <c r="D18" s="6">
        <v>1537624</v>
      </c>
      <c r="E18" s="6" t="s">
        <v>0</v>
      </c>
      <c r="F18" s="6">
        <v>3324416</v>
      </c>
      <c r="G18" s="6">
        <v>21389</v>
      </c>
      <c r="H18" s="6">
        <v>74596</v>
      </c>
      <c r="I18" s="6" t="s">
        <v>0</v>
      </c>
      <c r="J18" s="6" t="s">
        <v>0</v>
      </c>
      <c r="K18" s="6">
        <v>6570666</v>
      </c>
      <c r="L18" s="6" t="s">
        <v>0</v>
      </c>
    </row>
    <row r="19" spans="1:12" ht="11.25">
      <c r="A19" s="18" t="s">
        <v>13</v>
      </c>
      <c r="B19" s="6">
        <v>2008860</v>
      </c>
      <c r="C19" s="6">
        <v>405995</v>
      </c>
      <c r="D19" s="6">
        <v>15250562</v>
      </c>
      <c r="E19" s="6" t="s">
        <v>0</v>
      </c>
      <c r="F19" s="6">
        <v>6299011</v>
      </c>
      <c r="G19" s="6">
        <v>392075</v>
      </c>
      <c r="H19" s="6">
        <v>116281</v>
      </c>
      <c r="I19" s="6" t="s">
        <v>0</v>
      </c>
      <c r="J19" s="6" t="s">
        <v>0</v>
      </c>
      <c r="K19" s="6">
        <v>24472784</v>
      </c>
      <c r="L19" s="6" t="s">
        <v>0</v>
      </c>
    </row>
    <row r="20" spans="1:12" ht="11.25">
      <c r="A20" s="17" t="s">
        <v>14</v>
      </c>
      <c r="B20" s="6">
        <v>928147</v>
      </c>
      <c r="C20" s="6">
        <v>213991</v>
      </c>
      <c r="D20" s="6">
        <v>5923466</v>
      </c>
      <c r="E20" s="6" t="s">
        <v>0</v>
      </c>
      <c r="F20" s="6">
        <v>2400000</v>
      </c>
      <c r="G20" s="6" t="s">
        <v>0</v>
      </c>
      <c r="H20" s="6">
        <v>49034</v>
      </c>
      <c r="I20" s="6" t="s">
        <v>0</v>
      </c>
      <c r="J20" s="6" t="s">
        <v>0</v>
      </c>
      <c r="K20" s="6">
        <v>9514638</v>
      </c>
      <c r="L20" s="6" t="s">
        <v>0</v>
      </c>
    </row>
    <row r="21" spans="1:12" ht="11.25">
      <c r="A21" s="18" t="s">
        <v>15</v>
      </c>
      <c r="B21" s="6">
        <v>2264898</v>
      </c>
      <c r="C21" s="6">
        <v>49456</v>
      </c>
      <c r="D21" s="6">
        <v>434017</v>
      </c>
      <c r="E21" s="6" t="s">
        <v>0</v>
      </c>
      <c r="F21" s="6">
        <v>3349048</v>
      </c>
      <c r="G21" s="6">
        <v>3598493</v>
      </c>
      <c r="H21" s="6">
        <v>147747</v>
      </c>
      <c r="I21" s="6" t="s">
        <v>0</v>
      </c>
      <c r="J21" s="6" t="s">
        <v>0</v>
      </c>
      <c r="K21" s="6">
        <v>9843659</v>
      </c>
      <c r="L21" s="6" t="s">
        <v>0</v>
      </c>
    </row>
    <row r="22" spans="1:12" ht="11.25">
      <c r="A22" s="18" t="s">
        <v>16</v>
      </c>
      <c r="B22" s="6">
        <v>44548933</v>
      </c>
      <c r="C22" s="6">
        <v>3021335</v>
      </c>
      <c r="D22" s="6">
        <v>28577193</v>
      </c>
      <c r="E22" s="6">
        <v>373979</v>
      </c>
      <c r="F22" s="6">
        <v>2985279</v>
      </c>
      <c r="G22" s="6">
        <v>15534103</v>
      </c>
      <c r="H22" s="6">
        <v>2861582</v>
      </c>
      <c r="I22" s="6">
        <v>169999</v>
      </c>
      <c r="J22" s="6" t="s">
        <v>0</v>
      </c>
      <c r="K22" s="6">
        <v>98072403</v>
      </c>
      <c r="L22" s="6" t="s">
        <v>0</v>
      </c>
    </row>
    <row r="23" spans="1:12" ht="11.25">
      <c r="A23" s="17" t="s">
        <v>17</v>
      </c>
      <c r="B23" s="6">
        <v>38447228</v>
      </c>
      <c r="C23" s="6">
        <v>2676885</v>
      </c>
      <c r="D23" s="6">
        <v>23646389</v>
      </c>
      <c r="E23" s="6">
        <v>365979</v>
      </c>
      <c r="F23" s="6">
        <v>2985279</v>
      </c>
      <c r="G23" s="6">
        <v>15443067</v>
      </c>
      <c r="H23" s="6">
        <v>2467024</v>
      </c>
      <c r="I23" s="6">
        <v>169999</v>
      </c>
      <c r="J23" s="6" t="s">
        <v>0</v>
      </c>
      <c r="K23" s="6">
        <v>86201850</v>
      </c>
      <c r="L23" s="6" t="s">
        <v>0</v>
      </c>
    </row>
    <row r="24" spans="1:12" ht="11.25">
      <c r="A24" s="18" t="s">
        <v>18</v>
      </c>
      <c r="B24" s="6">
        <v>22403611</v>
      </c>
      <c r="C24" s="6">
        <v>8597000</v>
      </c>
      <c r="D24" s="6">
        <v>22569593</v>
      </c>
      <c r="E24" s="6">
        <v>87403</v>
      </c>
      <c r="F24" s="6">
        <v>3931953</v>
      </c>
      <c r="G24" s="6">
        <v>728715</v>
      </c>
      <c r="H24" s="6">
        <v>1152439</v>
      </c>
      <c r="I24" s="6">
        <v>50300</v>
      </c>
      <c r="J24" s="6" t="s">
        <v>0</v>
      </c>
      <c r="K24" s="6">
        <v>59521014</v>
      </c>
      <c r="L24" s="6" t="s">
        <v>0</v>
      </c>
    </row>
    <row r="25" spans="1:12" ht="11.25">
      <c r="A25" s="17" t="s">
        <v>19</v>
      </c>
      <c r="B25" s="6">
        <v>2178919</v>
      </c>
      <c r="C25" s="6">
        <v>73438</v>
      </c>
      <c r="D25" s="6">
        <v>4250767</v>
      </c>
      <c r="E25" s="6">
        <v>34800</v>
      </c>
      <c r="F25" s="6">
        <v>176000</v>
      </c>
      <c r="G25" s="6" t="s">
        <v>0</v>
      </c>
      <c r="H25" s="6">
        <v>95537</v>
      </c>
      <c r="I25" s="6" t="s">
        <v>0</v>
      </c>
      <c r="J25" s="6" t="s">
        <v>0</v>
      </c>
      <c r="K25" s="6">
        <v>6809461</v>
      </c>
      <c r="L25" s="6" t="s">
        <v>0</v>
      </c>
    </row>
    <row r="26" spans="1:12" ht="11.25">
      <c r="A26" s="17" t="s">
        <v>20</v>
      </c>
      <c r="B26" s="6">
        <v>1720878</v>
      </c>
      <c r="C26" s="6">
        <v>18791</v>
      </c>
      <c r="D26" s="6">
        <v>1542914</v>
      </c>
      <c r="E26" s="6" t="s">
        <v>0</v>
      </c>
      <c r="F26" s="6">
        <v>66656</v>
      </c>
      <c r="G26" s="6">
        <v>461382</v>
      </c>
      <c r="H26" s="6">
        <v>79146</v>
      </c>
      <c r="I26" s="6">
        <v>300</v>
      </c>
      <c r="J26" s="6" t="s">
        <v>0</v>
      </c>
      <c r="K26" s="6">
        <v>3890067</v>
      </c>
      <c r="L26" s="6" t="s">
        <v>0</v>
      </c>
    </row>
    <row r="27" spans="1:12" ht="11.25">
      <c r="A27" s="17" t="s">
        <v>21</v>
      </c>
      <c r="B27" s="6">
        <v>2817419</v>
      </c>
      <c r="C27" s="6">
        <v>83329</v>
      </c>
      <c r="D27" s="6">
        <v>6923459</v>
      </c>
      <c r="E27" s="6" t="s">
        <v>0</v>
      </c>
      <c r="F27" s="6">
        <v>1197845</v>
      </c>
      <c r="G27" s="6" t="s">
        <v>0</v>
      </c>
      <c r="H27" s="6">
        <v>156293</v>
      </c>
      <c r="I27" s="6" t="s">
        <v>0</v>
      </c>
      <c r="J27" s="6" t="s">
        <v>0</v>
      </c>
      <c r="K27" s="6">
        <v>11178345</v>
      </c>
      <c r="L27" s="6" t="s">
        <v>0</v>
      </c>
    </row>
    <row r="28" spans="1:12" ht="11.25">
      <c r="A28" s="17" t="s">
        <v>22</v>
      </c>
      <c r="B28" s="6">
        <v>773720</v>
      </c>
      <c r="C28" s="6">
        <v>3208830</v>
      </c>
      <c r="D28" s="6">
        <v>1743919</v>
      </c>
      <c r="E28" s="6" t="s">
        <v>0</v>
      </c>
      <c r="F28" s="6">
        <v>147100</v>
      </c>
      <c r="G28" s="6">
        <v>265666</v>
      </c>
      <c r="H28" s="6">
        <v>35523</v>
      </c>
      <c r="I28" s="6" t="s">
        <v>0</v>
      </c>
      <c r="J28" s="6" t="s">
        <v>0</v>
      </c>
      <c r="K28" s="6">
        <v>6174758</v>
      </c>
      <c r="L28" s="6" t="s">
        <v>0</v>
      </c>
    </row>
    <row r="29" spans="1:12" ht="11.25">
      <c r="A29" s="18" t="s">
        <v>23</v>
      </c>
      <c r="B29" s="6">
        <v>6566176</v>
      </c>
      <c r="C29" s="6">
        <v>240064</v>
      </c>
      <c r="D29" s="6">
        <v>28071448</v>
      </c>
      <c r="E29" s="6">
        <v>8871</v>
      </c>
      <c r="F29" s="6">
        <v>19298238</v>
      </c>
      <c r="G29" s="6">
        <v>32199</v>
      </c>
      <c r="H29" s="6">
        <v>441371</v>
      </c>
      <c r="I29" s="6" t="s">
        <v>0</v>
      </c>
      <c r="J29" s="6" t="s">
        <v>0</v>
      </c>
      <c r="K29" s="6">
        <v>54658367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>
        <v>24000</v>
      </c>
      <c r="E30" s="6" t="s">
        <v>0</v>
      </c>
      <c r="F30" s="6" t="s">
        <v>0</v>
      </c>
      <c r="G30" s="6">
        <v>12114</v>
      </c>
      <c r="H30" s="6" t="s">
        <v>0</v>
      </c>
      <c r="I30" s="6" t="s">
        <v>0</v>
      </c>
      <c r="J30" s="6" t="s">
        <v>0</v>
      </c>
      <c r="K30" s="6">
        <v>36114</v>
      </c>
      <c r="L30" s="6" t="s">
        <v>0</v>
      </c>
    </row>
    <row r="31" spans="1:12" ht="11.25">
      <c r="A31" s="18" t="s">
        <v>25</v>
      </c>
      <c r="B31" s="6">
        <v>29239094</v>
      </c>
      <c r="C31" s="6">
        <v>869478</v>
      </c>
      <c r="D31" s="6">
        <v>46536477</v>
      </c>
      <c r="E31" s="6">
        <v>181100</v>
      </c>
      <c r="F31" s="6">
        <v>5719444</v>
      </c>
      <c r="G31" s="6">
        <v>2249336</v>
      </c>
      <c r="H31" s="6">
        <v>1166560</v>
      </c>
      <c r="I31" s="6" t="s">
        <v>0</v>
      </c>
      <c r="J31" s="6" t="s">
        <v>0</v>
      </c>
      <c r="K31" s="6">
        <v>85961489</v>
      </c>
      <c r="L31" s="6" t="s">
        <v>0</v>
      </c>
    </row>
    <row r="32" spans="1:12" ht="11.25">
      <c r="A32" s="17" t="s">
        <v>26</v>
      </c>
      <c r="B32" s="6">
        <v>1387839</v>
      </c>
      <c r="C32" s="6">
        <v>32978</v>
      </c>
      <c r="D32" s="6">
        <v>7234582</v>
      </c>
      <c r="E32" s="6" t="s">
        <v>0</v>
      </c>
      <c r="F32" s="6">
        <v>2124865</v>
      </c>
      <c r="G32" s="6">
        <v>1421527</v>
      </c>
      <c r="H32" s="6">
        <v>65002</v>
      </c>
      <c r="I32" s="6" t="s">
        <v>0</v>
      </c>
      <c r="J32" s="6" t="s">
        <v>0</v>
      </c>
      <c r="K32" s="6">
        <v>12266793</v>
      </c>
      <c r="L32" s="6" t="s">
        <v>0</v>
      </c>
    </row>
    <row r="33" spans="1:12" ht="11.25">
      <c r="A33" s="17" t="s">
        <v>27</v>
      </c>
      <c r="B33" s="6">
        <v>1327177</v>
      </c>
      <c r="C33" s="6">
        <v>50233</v>
      </c>
      <c r="D33" s="6">
        <v>14136915</v>
      </c>
      <c r="E33" s="6" t="s">
        <v>0</v>
      </c>
      <c r="F33" s="6">
        <v>3272579</v>
      </c>
      <c r="G33" s="6">
        <v>827809</v>
      </c>
      <c r="H33" s="6">
        <v>80879</v>
      </c>
      <c r="I33" s="6" t="s">
        <v>0</v>
      </c>
      <c r="J33" s="6" t="s">
        <v>0</v>
      </c>
      <c r="K33" s="6">
        <v>19695592</v>
      </c>
      <c r="L33" s="6" t="s">
        <v>0</v>
      </c>
    </row>
    <row r="34" spans="1:12" ht="11.25">
      <c r="A34" s="18" t="s">
        <v>28</v>
      </c>
      <c r="B34" s="6">
        <v>212795615</v>
      </c>
      <c r="C34" s="6">
        <v>31079239</v>
      </c>
      <c r="D34" s="6">
        <v>358421754</v>
      </c>
      <c r="E34" s="6">
        <v>46260683</v>
      </c>
      <c r="F34" s="6">
        <v>71084819</v>
      </c>
      <c r="G34" s="6">
        <v>62430206</v>
      </c>
      <c r="H34" s="6">
        <v>16916746</v>
      </c>
      <c r="I34" s="6">
        <v>13881535</v>
      </c>
      <c r="J34" s="6" t="s">
        <v>0</v>
      </c>
      <c r="K34" s="6">
        <v>812870597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77669171</v>
      </c>
      <c r="C39" s="6">
        <v>5480370</v>
      </c>
      <c r="D39" s="6">
        <v>39209885</v>
      </c>
      <c r="E39" s="6">
        <v>3016058</v>
      </c>
      <c r="F39" s="6">
        <v>4511415</v>
      </c>
      <c r="G39" s="6">
        <v>15551638</v>
      </c>
      <c r="H39" s="6">
        <v>8792350</v>
      </c>
      <c r="I39" s="6">
        <v>5440574</v>
      </c>
      <c r="J39" s="6" t="s">
        <v>0</v>
      </c>
      <c r="K39" s="6">
        <v>159671461</v>
      </c>
      <c r="L39" s="6" t="s">
        <v>0</v>
      </c>
    </row>
    <row r="40" spans="1:12" ht="11.25">
      <c r="A40" s="17" t="s">
        <v>2</v>
      </c>
      <c r="B40" s="6">
        <v>31492886</v>
      </c>
      <c r="C40" s="6">
        <v>1235362</v>
      </c>
      <c r="D40" s="6">
        <v>6073455</v>
      </c>
      <c r="E40" s="6">
        <v>101148</v>
      </c>
      <c r="F40" s="6">
        <v>312975</v>
      </c>
      <c r="G40" s="6">
        <v>53482</v>
      </c>
      <c r="H40" s="6">
        <v>2319623</v>
      </c>
      <c r="I40" s="6" t="s">
        <v>0</v>
      </c>
      <c r="J40" s="6" t="s">
        <v>0</v>
      </c>
      <c r="K40" s="6">
        <v>41588931</v>
      </c>
      <c r="L40" s="6" t="s">
        <v>0</v>
      </c>
    </row>
    <row r="41" spans="1:12" ht="11.25">
      <c r="A41" s="17" t="s">
        <v>3</v>
      </c>
      <c r="B41" s="6">
        <v>7182234</v>
      </c>
      <c r="C41" s="6">
        <v>1979717</v>
      </c>
      <c r="D41" s="6">
        <v>3968545</v>
      </c>
      <c r="E41" s="6">
        <v>561086</v>
      </c>
      <c r="F41" s="6">
        <v>550000</v>
      </c>
      <c r="G41" s="6">
        <v>7354816</v>
      </c>
      <c r="H41" s="6">
        <v>1731637</v>
      </c>
      <c r="I41" s="6">
        <v>3921799</v>
      </c>
      <c r="J41" s="6" t="s">
        <v>0</v>
      </c>
      <c r="K41" s="6">
        <v>27249834</v>
      </c>
      <c r="L41" s="6" t="s">
        <v>0</v>
      </c>
    </row>
    <row r="42" spans="1:12" ht="11.25">
      <c r="A42" s="17" t="s">
        <v>4</v>
      </c>
      <c r="B42" s="6">
        <v>1197512</v>
      </c>
      <c r="C42" s="6">
        <v>16414</v>
      </c>
      <c r="D42" s="6" t="s">
        <v>0</v>
      </c>
      <c r="E42" s="6" t="s">
        <v>0</v>
      </c>
      <c r="F42" s="6">
        <v>1819866</v>
      </c>
      <c r="G42" s="6" t="s">
        <v>0</v>
      </c>
      <c r="H42" s="6">
        <v>1080033</v>
      </c>
      <c r="I42" s="6">
        <v>35500</v>
      </c>
      <c r="J42" s="6" t="s">
        <v>0</v>
      </c>
      <c r="K42" s="6">
        <v>4149325</v>
      </c>
      <c r="L42" s="6" t="s">
        <v>0</v>
      </c>
    </row>
    <row r="43" spans="1:12" ht="11.25">
      <c r="A43" s="17" t="s">
        <v>5</v>
      </c>
      <c r="B43" s="6">
        <v>9044963</v>
      </c>
      <c r="C43" s="6">
        <v>531508</v>
      </c>
      <c r="D43" s="6">
        <v>4411557</v>
      </c>
      <c r="E43" s="6">
        <v>1933347</v>
      </c>
      <c r="F43" s="6" t="s">
        <v>0</v>
      </c>
      <c r="G43" s="6">
        <v>7751695</v>
      </c>
      <c r="H43" s="6">
        <v>673615</v>
      </c>
      <c r="I43" s="6" t="s">
        <v>0</v>
      </c>
      <c r="J43" s="6" t="s">
        <v>0</v>
      </c>
      <c r="K43" s="6">
        <v>24346685</v>
      </c>
      <c r="L43" s="6" t="s">
        <v>0</v>
      </c>
    </row>
    <row r="44" spans="1:12" ht="11.25">
      <c r="A44" s="17" t="s">
        <v>6</v>
      </c>
      <c r="B44" s="6">
        <v>6971301</v>
      </c>
      <c r="C44" s="6">
        <v>249547</v>
      </c>
      <c r="D44" s="6">
        <v>308080</v>
      </c>
      <c r="E44" s="6" t="s">
        <v>0</v>
      </c>
      <c r="F44" s="6" t="s">
        <v>0</v>
      </c>
      <c r="G44" s="6" t="s">
        <v>0</v>
      </c>
      <c r="H44" s="6">
        <v>470720</v>
      </c>
      <c r="I44" s="6" t="s">
        <v>0</v>
      </c>
      <c r="J44" s="6" t="s">
        <v>0</v>
      </c>
      <c r="K44" s="6">
        <v>7999648</v>
      </c>
      <c r="L44" s="6" t="s">
        <v>0</v>
      </c>
    </row>
    <row r="45" spans="1:12" ht="11.25">
      <c r="A45" s="17" t="s">
        <v>7</v>
      </c>
      <c r="B45" s="6" t="s">
        <v>0</v>
      </c>
      <c r="C45" s="6">
        <v>16663</v>
      </c>
      <c r="D45" s="6">
        <v>2400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>
        <v>19063</v>
      </c>
      <c r="L45" s="6" t="s">
        <v>0</v>
      </c>
    </row>
    <row r="46" spans="1:12" ht="11.25">
      <c r="A46" s="18" t="s">
        <v>8</v>
      </c>
      <c r="B46" s="6">
        <v>2765545</v>
      </c>
      <c r="C46" s="6">
        <v>2611574</v>
      </c>
      <c r="D46" s="6">
        <v>49195426</v>
      </c>
      <c r="E46" s="6">
        <v>36762439</v>
      </c>
      <c r="F46" s="6">
        <v>5237975</v>
      </c>
      <c r="G46" s="6">
        <v>23967705</v>
      </c>
      <c r="H46" s="6">
        <v>219731</v>
      </c>
      <c r="I46" s="6">
        <v>15065</v>
      </c>
      <c r="J46" s="6" t="s">
        <v>0</v>
      </c>
      <c r="K46" s="6">
        <v>120775460</v>
      </c>
      <c r="L46" s="6" t="s">
        <v>0</v>
      </c>
    </row>
    <row r="47" spans="1:12" ht="11.25">
      <c r="A47" s="17" t="s">
        <v>9</v>
      </c>
      <c r="B47" s="6">
        <v>1941842</v>
      </c>
      <c r="C47" s="6">
        <v>2509683</v>
      </c>
      <c r="D47" s="6">
        <v>48375004</v>
      </c>
      <c r="E47" s="6">
        <v>29946089</v>
      </c>
      <c r="F47" s="6">
        <v>368029</v>
      </c>
      <c r="G47" s="6">
        <v>23967705</v>
      </c>
      <c r="H47" s="6">
        <v>189513</v>
      </c>
      <c r="I47" s="6">
        <v>15064</v>
      </c>
      <c r="J47" s="6" t="s">
        <v>0</v>
      </c>
      <c r="K47" s="6">
        <v>107312929</v>
      </c>
      <c r="L47" s="6" t="s">
        <v>0</v>
      </c>
    </row>
    <row r="48" spans="1:12" ht="11.25">
      <c r="A48" s="17" t="s">
        <v>10</v>
      </c>
      <c r="B48" s="6">
        <v>823701</v>
      </c>
      <c r="C48" s="6">
        <v>101888</v>
      </c>
      <c r="D48" s="6">
        <v>820420</v>
      </c>
      <c r="E48" s="6">
        <v>6816348</v>
      </c>
      <c r="F48" s="6">
        <v>4869945</v>
      </c>
      <c r="G48" s="6" t="s">
        <v>0</v>
      </c>
      <c r="H48" s="6">
        <v>30218</v>
      </c>
      <c r="I48" s="6" t="s">
        <v>0</v>
      </c>
      <c r="J48" s="6" t="s">
        <v>0</v>
      </c>
      <c r="K48" s="6">
        <v>13462520</v>
      </c>
      <c r="L48" s="6" t="s">
        <v>0</v>
      </c>
    </row>
    <row r="49" spans="1:12" ht="11.25">
      <c r="A49" s="18" t="s">
        <v>11</v>
      </c>
      <c r="B49" s="6">
        <v>4636395</v>
      </c>
      <c r="C49" s="6">
        <v>190227</v>
      </c>
      <c r="D49" s="6">
        <v>3015693</v>
      </c>
      <c r="E49" s="6" t="s">
        <v>0</v>
      </c>
      <c r="F49" s="6">
        <v>1775645</v>
      </c>
      <c r="G49" s="6">
        <v>334939</v>
      </c>
      <c r="H49" s="6">
        <v>218360</v>
      </c>
      <c r="I49" s="6" t="s">
        <v>0</v>
      </c>
      <c r="J49" s="6" t="s">
        <v>0</v>
      </c>
      <c r="K49" s="6">
        <v>10171259</v>
      </c>
      <c r="L49" s="6" t="s">
        <v>0</v>
      </c>
    </row>
    <row r="50" spans="1:12" ht="11.25">
      <c r="A50" s="17" t="s">
        <v>12</v>
      </c>
      <c r="B50" s="6">
        <v>1039184</v>
      </c>
      <c r="C50" s="6">
        <v>100138</v>
      </c>
      <c r="D50" s="6">
        <v>690223</v>
      </c>
      <c r="E50" s="6" t="s">
        <v>0</v>
      </c>
      <c r="F50" s="6">
        <v>42000</v>
      </c>
      <c r="G50" s="6">
        <v>21389</v>
      </c>
      <c r="H50" s="6">
        <v>71685</v>
      </c>
      <c r="I50" s="6" t="s">
        <v>0</v>
      </c>
      <c r="J50" s="6" t="s">
        <v>0</v>
      </c>
      <c r="K50" s="6">
        <v>1964619</v>
      </c>
      <c r="L50" s="6" t="s">
        <v>0</v>
      </c>
    </row>
    <row r="51" spans="1:12" ht="11.25">
      <c r="A51" s="18" t="s">
        <v>13</v>
      </c>
      <c r="B51" s="6">
        <v>1707875</v>
      </c>
      <c r="C51" s="6">
        <v>148950</v>
      </c>
      <c r="D51" s="6">
        <v>4699888</v>
      </c>
      <c r="E51" s="6" t="s">
        <v>0</v>
      </c>
      <c r="F51" s="6">
        <v>1045830</v>
      </c>
      <c r="G51" s="6">
        <v>392075</v>
      </c>
      <c r="H51" s="6">
        <v>109377</v>
      </c>
      <c r="I51" s="6" t="s">
        <v>0</v>
      </c>
      <c r="J51" s="6" t="s">
        <v>0</v>
      </c>
      <c r="K51" s="6">
        <v>8103995</v>
      </c>
      <c r="L51" s="6" t="s">
        <v>0</v>
      </c>
    </row>
    <row r="52" spans="1:12" ht="11.25">
      <c r="A52" s="17" t="s">
        <v>14</v>
      </c>
      <c r="B52" s="6">
        <v>737676</v>
      </c>
      <c r="C52" s="6">
        <v>44821</v>
      </c>
      <c r="D52" s="6">
        <v>1213425</v>
      </c>
      <c r="E52" s="6" t="s">
        <v>0</v>
      </c>
      <c r="F52" s="6">
        <v>407700</v>
      </c>
      <c r="G52" s="6" t="s">
        <v>0</v>
      </c>
      <c r="H52" s="6">
        <v>49034</v>
      </c>
      <c r="I52" s="6" t="s">
        <v>0</v>
      </c>
      <c r="J52" s="6" t="s">
        <v>0</v>
      </c>
      <c r="K52" s="6">
        <v>2452656</v>
      </c>
      <c r="L52" s="6" t="s">
        <v>0</v>
      </c>
    </row>
    <row r="53" spans="1:12" ht="11.25">
      <c r="A53" s="18" t="s">
        <v>15</v>
      </c>
      <c r="B53" s="6">
        <v>2073526</v>
      </c>
      <c r="C53" s="6">
        <v>22892</v>
      </c>
      <c r="D53" s="6">
        <v>45067</v>
      </c>
      <c r="E53" s="6" t="s">
        <v>0</v>
      </c>
      <c r="F53" s="6">
        <v>1049708</v>
      </c>
      <c r="G53" s="6">
        <v>3598493</v>
      </c>
      <c r="H53" s="6">
        <v>147747</v>
      </c>
      <c r="I53" s="6" t="s">
        <v>0</v>
      </c>
      <c r="J53" s="6" t="s">
        <v>0</v>
      </c>
      <c r="K53" s="6">
        <v>6937433</v>
      </c>
      <c r="L53" s="6" t="s">
        <v>0</v>
      </c>
    </row>
    <row r="54" spans="1:12" ht="11.25">
      <c r="A54" s="18" t="s">
        <v>16</v>
      </c>
      <c r="B54" s="6">
        <v>39463656</v>
      </c>
      <c r="C54" s="6">
        <v>1532465</v>
      </c>
      <c r="D54" s="6">
        <v>2643266</v>
      </c>
      <c r="E54" s="6">
        <v>349029</v>
      </c>
      <c r="F54" s="6">
        <v>410946</v>
      </c>
      <c r="G54" s="6">
        <v>15534103</v>
      </c>
      <c r="H54" s="6">
        <v>2773746</v>
      </c>
      <c r="I54" s="6">
        <v>12029</v>
      </c>
      <c r="J54" s="6" t="s">
        <v>0</v>
      </c>
      <c r="K54" s="6">
        <v>62719240</v>
      </c>
      <c r="L54" s="6" t="s">
        <v>0</v>
      </c>
    </row>
    <row r="55" spans="1:12" ht="11.25">
      <c r="A55" s="17" t="s">
        <v>17</v>
      </c>
      <c r="B55" s="6">
        <v>33763347</v>
      </c>
      <c r="C55" s="6">
        <v>1460159</v>
      </c>
      <c r="D55" s="6">
        <v>2040153</v>
      </c>
      <c r="E55" s="6">
        <v>349029</v>
      </c>
      <c r="F55" s="6">
        <v>410946</v>
      </c>
      <c r="G55" s="6">
        <v>15443067</v>
      </c>
      <c r="H55" s="6">
        <v>2379247</v>
      </c>
      <c r="I55" s="6">
        <v>12029</v>
      </c>
      <c r="J55" s="6" t="s">
        <v>0</v>
      </c>
      <c r="K55" s="6">
        <v>55857977</v>
      </c>
      <c r="L55" s="6" t="s">
        <v>0</v>
      </c>
    </row>
    <row r="56" spans="1:12" ht="11.25">
      <c r="A56" s="18" t="s">
        <v>18</v>
      </c>
      <c r="B56" s="6">
        <v>18505003</v>
      </c>
      <c r="C56" s="6">
        <v>2354842</v>
      </c>
      <c r="D56" s="6">
        <v>2637273</v>
      </c>
      <c r="E56" s="6">
        <v>87403</v>
      </c>
      <c r="F56" s="6">
        <v>391899</v>
      </c>
      <c r="G56" s="6">
        <v>463049</v>
      </c>
      <c r="H56" s="6">
        <v>1134730</v>
      </c>
      <c r="I56" s="6" t="s">
        <v>0</v>
      </c>
      <c r="J56" s="6" t="s">
        <v>0</v>
      </c>
      <c r="K56" s="6">
        <v>25574199</v>
      </c>
      <c r="L56" s="6" t="s">
        <v>0</v>
      </c>
    </row>
    <row r="57" spans="1:12" ht="11.25">
      <c r="A57" s="17" t="s">
        <v>19</v>
      </c>
      <c r="B57" s="6">
        <v>1850471</v>
      </c>
      <c r="C57" s="6">
        <v>11721</v>
      </c>
      <c r="D57" s="6">
        <v>561040</v>
      </c>
      <c r="E57" s="6">
        <v>34800</v>
      </c>
      <c r="F57" s="6">
        <v>169000</v>
      </c>
      <c r="G57" s="6" t="s">
        <v>0</v>
      </c>
      <c r="H57" s="6">
        <v>95536</v>
      </c>
      <c r="I57" s="6" t="s">
        <v>0</v>
      </c>
      <c r="J57" s="6" t="s">
        <v>0</v>
      </c>
      <c r="K57" s="6">
        <v>2722568</v>
      </c>
      <c r="L57" s="6" t="s">
        <v>0</v>
      </c>
    </row>
    <row r="58" spans="1:12" ht="11.25">
      <c r="A58" s="17" t="s">
        <v>20</v>
      </c>
      <c r="B58" s="6">
        <v>1387599</v>
      </c>
      <c r="C58" s="6">
        <v>10656</v>
      </c>
      <c r="D58" s="6">
        <v>8986</v>
      </c>
      <c r="E58" s="6" t="s">
        <v>0</v>
      </c>
      <c r="F58" s="6">
        <v>66656</v>
      </c>
      <c r="G58" s="6">
        <v>461382</v>
      </c>
      <c r="H58" s="6">
        <v>79145</v>
      </c>
      <c r="I58" s="6" t="s">
        <v>0</v>
      </c>
      <c r="J58" s="6" t="s">
        <v>0</v>
      </c>
      <c r="K58" s="6">
        <v>2014424</v>
      </c>
      <c r="L58" s="6" t="s">
        <v>0</v>
      </c>
    </row>
    <row r="59" spans="1:12" ht="11.25">
      <c r="A59" s="17" t="s">
        <v>21</v>
      </c>
      <c r="B59" s="6">
        <v>2271777</v>
      </c>
      <c r="C59" s="6">
        <v>34006</v>
      </c>
      <c r="D59" s="6">
        <v>367804</v>
      </c>
      <c r="E59" s="6" t="s">
        <v>0</v>
      </c>
      <c r="F59" s="6">
        <v>2845</v>
      </c>
      <c r="G59" s="6" t="s">
        <v>0</v>
      </c>
      <c r="H59" s="6">
        <v>156293</v>
      </c>
      <c r="I59" s="6" t="s">
        <v>0</v>
      </c>
      <c r="J59" s="6" t="s">
        <v>0</v>
      </c>
      <c r="K59" s="6">
        <v>2832725</v>
      </c>
      <c r="L59" s="6" t="s">
        <v>0</v>
      </c>
    </row>
    <row r="60" spans="1:12" ht="11.25">
      <c r="A60" s="17" t="s">
        <v>22</v>
      </c>
      <c r="B60" s="6">
        <v>494994</v>
      </c>
      <c r="C60" s="6">
        <v>1106128</v>
      </c>
      <c r="D60" s="6">
        <v>78538</v>
      </c>
      <c r="E60" s="6" t="s">
        <v>0</v>
      </c>
      <c r="F60" s="6" t="s">
        <v>0</v>
      </c>
      <c r="G60" s="6" t="s">
        <v>0</v>
      </c>
      <c r="H60" s="6">
        <v>35522</v>
      </c>
      <c r="I60" s="6" t="s">
        <v>0</v>
      </c>
      <c r="J60" s="6" t="s">
        <v>0</v>
      </c>
      <c r="K60" s="6">
        <v>1715182</v>
      </c>
      <c r="L60" s="6" t="s">
        <v>0</v>
      </c>
    </row>
    <row r="61" spans="1:12" ht="11.25">
      <c r="A61" s="18" t="s">
        <v>23</v>
      </c>
      <c r="B61" s="6">
        <v>5890553</v>
      </c>
      <c r="C61" s="6">
        <v>63706</v>
      </c>
      <c r="D61" s="6">
        <v>3582336</v>
      </c>
      <c r="E61" s="6">
        <v>8871</v>
      </c>
      <c r="F61" s="6">
        <v>9686309</v>
      </c>
      <c r="G61" s="6">
        <v>32199</v>
      </c>
      <c r="H61" s="6">
        <v>433462</v>
      </c>
      <c r="I61" s="6" t="s">
        <v>0</v>
      </c>
      <c r="J61" s="6" t="s">
        <v>0</v>
      </c>
      <c r="K61" s="6">
        <v>19697436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>
        <v>23106</v>
      </c>
      <c r="E62" s="6" t="s">
        <v>0</v>
      </c>
      <c r="F62" s="6" t="s">
        <v>0</v>
      </c>
      <c r="G62" s="6">
        <v>12114</v>
      </c>
      <c r="H62" s="6" t="s">
        <v>0</v>
      </c>
      <c r="I62" s="6" t="s">
        <v>0</v>
      </c>
      <c r="J62" s="6" t="s">
        <v>0</v>
      </c>
      <c r="K62" s="6">
        <v>35220</v>
      </c>
      <c r="L62" s="6" t="s">
        <v>0</v>
      </c>
    </row>
    <row r="63" spans="1:12" ht="11.25">
      <c r="A63" s="18" t="s">
        <v>25</v>
      </c>
      <c r="B63" s="6">
        <v>26691033</v>
      </c>
      <c r="C63" s="6">
        <v>164998</v>
      </c>
      <c r="D63" s="6">
        <v>9598092</v>
      </c>
      <c r="E63" s="6" t="s">
        <v>0</v>
      </c>
      <c r="F63" s="6">
        <v>1954204</v>
      </c>
      <c r="G63" s="6">
        <v>2249336</v>
      </c>
      <c r="H63" s="6">
        <v>1009743</v>
      </c>
      <c r="I63" s="6" t="s">
        <v>0</v>
      </c>
      <c r="J63" s="6" t="s">
        <v>0</v>
      </c>
      <c r="K63" s="6">
        <v>41667406</v>
      </c>
      <c r="L63" s="6" t="s">
        <v>0</v>
      </c>
    </row>
    <row r="64" spans="1:12" ht="11.25">
      <c r="A64" s="17" t="s">
        <v>26</v>
      </c>
      <c r="B64" s="6">
        <v>1038962</v>
      </c>
      <c r="C64" s="6">
        <v>19826</v>
      </c>
      <c r="D64" s="6">
        <v>2050888</v>
      </c>
      <c r="E64" s="6" t="s">
        <v>0</v>
      </c>
      <c r="F64" s="6">
        <v>35000</v>
      </c>
      <c r="G64" s="6">
        <v>1421527</v>
      </c>
      <c r="H64" s="6">
        <v>63867</v>
      </c>
      <c r="I64" s="6" t="s">
        <v>0</v>
      </c>
      <c r="J64" s="6" t="s">
        <v>0</v>
      </c>
      <c r="K64" s="6">
        <v>4630070</v>
      </c>
      <c r="L64" s="6" t="s">
        <v>0</v>
      </c>
    </row>
    <row r="65" spans="1:12" ht="11.25">
      <c r="A65" s="17" t="s">
        <v>27</v>
      </c>
      <c r="B65" s="6">
        <v>1083733</v>
      </c>
      <c r="C65" s="6">
        <v>22528</v>
      </c>
      <c r="D65" s="6">
        <v>1384608</v>
      </c>
      <c r="E65" s="6" t="s">
        <v>0</v>
      </c>
      <c r="F65" s="6">
        <v>1800203</v>
      </c>
      <c r="G65" s="6">
        <v>827807</v>
      </c>
      <c r="H65" s="6">
        <v>80739</v>
      </c>
      <c r="I65" s="6" t="s">
        <v>0</v>
      </c>
      <c r="J65" s="6" t="s">
        <v>0</v>
      </c>
      <c r="K65" s="6">
        <v>5199618</v>
      </c>
      <c r="L65" s="6" t="s">
        <v>0</v>
      </c>
    </row>
    <row r="66" spans="1:12" ht="11.25">
      <c r="A66" s="29" t="s">
        <v>29</v>
      </c>
      <c r="B66" s="6">
        <v>179402757</v>
      </c>
      <c r="C66" s="6">
        <v>12570024</v>
      </c>
      <c r="D66" s="6">
        <v>114626926</v>
      </c>
      <c r="E66" s="6">
        <v>40223800</v>
      </c>
      <c r="F66" s="6">
        <v>26063931</v>
      </c>
      <c r="G66" s="6">
        <v>62123537</v>
      </c>
      <c r="H66" s="6">
        <v>14839246</v>
      </c>
      <c r="I66" s="6">
        <v>5467668</v>
      </c>
      <c r="J66" s="6" t="s">
        <v>0</v>
      </c>
      <c r="K66" s="6">
        <v>455317889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16078943</v>
      </c>
      <c r="C71" s="6">
        <v>6024759</v>
      </c>
      <c r="D71" s="6">
        <v>25798198</v>
      </c>
      <c r="E71" s="6">
        <v>218984</v>
      </c>
      <c r="F71" s="6">
        <v>5749007</v>
      </c>
      <c r="G71" s="6">
        <v>146271</v>
      </c>
      <c r="H71" s="6">
        <v>767599</v>
      </c>
      <c r="I71" s="6">
        <v>5742800</v>
      </c>
      <c r="J71" s="6">
        <v>249468</v>
      </c>
      <c r="K71" s="6">
        <v>60776029</v>
      </c>
      <c r="L71" s="6" t="s">
        <v>0</v>
      </c>
    </row>
    <row r="72" spans="1:12" ht="11.25">
      <c r="A72" s="17" t="s">
        <v>2</v>
      </c>
      <c r="B72" s="6">
        <v>9276811</v>
      </c>
      <c r="C72" s="6">
        <v>2344661</v>
      </c>
      <c r="D72" s="6">
        <v>4601344</v>
      </c>
      <c r="E72" s="6">
        <v>112168</v>
      </c>
      <c r="F72" s="6">
        <v>108933</v>
      </c>
      <c r="G72" s="6" t="s">
        <v>0</v>
      </c>
      <c r="H72" s="6">
        <v>69550</v>
      </c>
      <c r="I72" s="6" t="s">
        <v>0</v>
      </c>
      <c r="J72" s="6">
        <v>8220</v>
      </c>
      <c r="K72" s="6">
        <v>16521687</v>
      </c>
      <c r="L72" s="6" t="s">
        <v>0</v>
      </c>
    </row>
    <row r="73" spans="1:12" ht="11.25">
      <c r="A73" s="17" t="s">
        <v>3</v>
      </c>
      <c r="B73" s="6">
        <v>1013628</v>
      </c>
      <c r="C73" s="6">
        <v>1549294</v>
      </c>
      <c r="D73" s="6">
        <v>2160425</v>
      </c>
      <c r="E73" s="6">
        <v>23487</v>
      </c>
      <c r="F73" s="6">
        <v>1358</v>
      </c>
      <c r="G73" s="6">
        <v>21271</v>
      </c>
      <c r="H73" s="6">
        <v>6774</v>
      </c>
      <c r="I73" s="6">
        <v>3956663</v>
      </c>
      <c r="J73" s="6">
        <v>229299</v>
      </c>
      <c r="K73" s="6">
        <v>8962199</v>
      </c>
      <c r="L73" s="6" t="s">
        <v>0</v>
      </c>
    </row>
    <row r="74" spans="1:12" ht="11.25">
      <c r="A74" s="17" t="s">
        <v>4</v>
      </c>
      <c r="B74" s="6">
        <v>168635</v>
      </c>
      <c r="C74" s="6">
        <v>12666</v>
      </c>
      <c r="D74" s="6" t="s">
        <v>0</v>
      </c>
      <c r="E74" s="6" t="s">
        <v>0</v>
      </c>
      <c r="F74" s="6">
        <v>3320848</v>
      </c>
      <c r="G74" s="6" t="s">
        <v>0</v>
      </c>
      <c r="H74" s="6">
        <v>496513</v>
      </c>
      <c r="I74" s="6">
        <v>90693</v>
      </c>
      <c r="J74" s="6" t="s">
        <v>0</v>
      </c>
      <c r="K74" s="6">
        <v>4089355</v>
      </c>
      <c r="L74" s="6" t="s">
        <v>0</v>
      </c>
    </row>
    <row r="75" spans="1:12" ht="11.25">
      <c r="A75" s="17" t="s">
        <v>5</v>
      </c>
      <c r="B75" s="6">
        <v>735860</v>
      </c>
      <c r="C75" s="6">
        <v>473672</v>
      </c>
      <c r="D75" s="6">
        <v>2417286</v>
      </c>
      <c r="E75" s="6">
        <v>78427</v>
      </c>
      <c r="F75" s="6">
        <v>76910</v>
      </c>
      <c r="G75" s="6" t="s">
        <v>0</v>
      </c>
      <c r="H75" s="6">
        <v>33755</v>
      </c>
      <c r="I75" s="6">
        <v>12138</v>
      </c>
      <c r="J75" s="6">
        <v>5299</v>
      </c>
      <c r="K75" s="6">
        <v>3833347</v>
      </c>
      <c r="L75" s="6" t="s">
        <v>0</v>
      </c>
    </row>
    <row r="76" spans="1:12" ht="11.25">
      <c r="A76" s="17" t="s">
        <v>6</v>
      </c>
      <c r="B76" s="6">
        <v>1672395</v>
      </c>
      <c r="C76" s="6">
        <v>94224</v>
      </c>
      <c r="D76" s="6">
        <v>429895</v>
      </c>
      <c r="E76" s="6" t="s">
        <v>0</v>
      </c>
      <c r="F76" s="6" t="s">
        <v>0</v>
      </c>
      <c r="G76" s="6" t="s">
        <v>0</v>
      </c>
      <c r="H76" s="6">
        <v>3932</v>
      </c>
      <c r="I76" s="6" t="s">
        <v>0</v>
      </c>
      <c r="J76" s="6">
        <v>6050</v>
      </c>
      <c r="K76" s="6">
        <v>2206496</v>
      </c>
      <c r="L76" s="6" t="s">
        <v>0</v>
      </c>
    </row>
    <row r="77" spans="1:12" ht="11.25">
      <c r="A77" s="17" t="s">
        <v>7</v>
      </c>
      <c r="B77" s="6" t="s">
        <v>0</v>
      </c>
      <c r="C77" s="6" t="s">
        <v>0</v>
      </c>
      <c r="D77" s="6" t="s">
        <v>0</v>
      </c>
      <c r="E77" s="6" t="s">
        <v>0</v>
      </c>
      <c r="F77" s="6">
        <v>658</v>
      </c>
      <c r="G77" s="6" t="s">
        <v>0</v>
      </c>
      <c r="H77" s="6" t="s">
        <v>0</v>
      </c>
      <c r="I77" s="6" t="s">
        <v>0</v>
      </c>
      <c r="J77" s="6" t="s">
        <v>0</v>
      </c>
      <c r="K77" s="6">
        <v>658</v>
      </c>
      <c r="L77" s="6" t="s">
        <v>0</v>
      </c>
    </row>
    <row r="78" spans="1:12" ht="11.25">
      <c r="A78" s="18" t="s">
        <v>8</v>
      </c>
      <c r="B78" s="6">
        <v>99428</v>
      </c>
      <c r="C78" s="6">
        <v>2677428</v>
      </c>
      <c r="D78" s="6">
        <v>41255309</v>
      </c>
      <c r="E78" s="6">
        <v>2918948</v>
      </c>
      <c r="F78" s="6">
        <v>7606869</v>
      </c>
      <c r="G78" s="6" t="s">
        <v>0</v>
      </c>
      <c r="H78" s="6">
        <v>1918097</v>
      </c>
      <c r="I78" s="6">
        <v>29109</v>
      </c>
      <c r="J78" s="6" t="s">
        <v>0</v>
      </c>
      <c r="K78" s="6">
        <v>56505188</v>
      </c>
      <c r="L78" s="6" t="s">
        <v>0</v>
      </c>
    </row>
    <row r="79" spans="1:12" ht="11.25">
      <c r="A79" s="17" t="s">
        <v>9</v>
      </c>
      <c r="B79" s="6">
        <v>60694</v>
      </c>
      <c r="C79" s="6">
        <v>2619486</v>
      </c>
      <c r="D79" s="6">
        <v>39965140</v>
      </c>
      <c r="E79" s="6">
        <v>2880699</v>
      </c>
      <c r="F79" s="6">
        <v>71835</v>
      </c>
      <c r="G79" s="6" t="s">
        <v>0</v>
      </c>
      <c r="H79" s="6">
        <v>1914751</v>
      </c>
      <c r="I79" s="6">
        <v>29109</v>
      </c>
      <c r="J79" s="6" t="s">
        <v>0</v>
      </c>
      <c r="K79" s="6">
        <v>47541714</v>
      </c>
      <c r="L79" s="6" t="s">
        <v>0</v>
      </c>
    </row>
    <row r="80" spans="1:12" ht="11.25">
      <c r="A80" s="17" t="s">
        <v>10</v>
      </c>
      <c r="B80" s="6">
        <v>38734</v>
      </c>
      <c r="C80" s="6">
        <v>57940</v>
      </c>
      <c r="D80" s="6">
        <v>1289601</v>
      </c>
      <c r="E80" s="6">
        <v>38248</v>
      </c>
      <c r="F80" s="6">
        <v>7535030</v>
      </c>
      <c r="G80" s="6" t="s">
        <v>0</v>
      </c>
      <c r="H80" s="6">
        <v>3346</v>
      </c>
      <c r="I80" s="6" t="s">
        <v>0</v>
      </c>
      <c r="J80" s="6" t="s">
        <v>0</v>
      </c>
      <c r="K80" s="6">
        <v>8962899</v>
      </c>
      <c r="L80" s="6" t="s">
        <v>0</v>
      </c>
    </row>
    <row r="81" spans="1:12" ht="11.25">
      <c r="A81" s="18" t="s">
        <v>11</v>
      </c>
      <c r="B81" s="6">
        <v>334238</v>
      </c>
      <c r="C81" s="6">
        <v>473102</v>
      </c>
      <c r="D81" s="6">
        <v>9480034</v>
      </c>
      <c r="E81" s="6" t="s">
        <v>0</v>
      </c>
      <c r="F81" s="6">
        <v>4796075</v>
      </c>
      <c r="G81" s="6" t="s">
        <v>0</v>
      </c>
      <c r="H81" s="6">
        <v>838</v>
      </c>
      <c r="I81" s="6" t="s">
        <v>0</v>
      </c>
      <c r="J81" s="6" t="s">
        <v>0</v>
      </c>
      <c r="K81" s="6">
        <v>15084287</v>
      </c>
      <c r="L81" s="6" t="s">
        <v>0</v>
      </c>
    </row>
    <row r="82" spans="1:12" ht="11.25">
      <c r="A82" s="17" t="s">
        <v>12</v>
      </c>
      <c r="B82" s="6">
        <v>101068</v>
      </c>
      <c r="C82" s="6">
        <v>82668</v>
      </c>
      <c r="D82" s="6">
        <v>522025</v>
      </c>
      <c r="E82" s="6" t="s">
        <v>0</v>
      </c>
      <c r="F82" s="6">
        <v>1888264</v>
      </c>
      <c r="G82" s="6" t="s">
        <v>0</v>
      </c>
      <c r="H82" s="6" t="s">
        <v>0</v>
      </c>
      <c r="I82" s="6" t="s">
        <v>0</v>
      </c>
      <c r="J82" s="6" t="s">
        <v>0</v>
      </c>
      <c r="K82" s="6">
        <v>2594025</v>
      </c>
      <c r="L82" s="6" t="s">
        <v>0</v>
      </c>
    </row>
    <row r="83" spans="1:12" ht="11.25">
      <c r="A83" s="18" t="s">
        <v>13</v>
      </c>
      <c r="B83" s="6">
        <v>171217</v>
      </c>
      <c r="C83" s="6">
        <v>54656</v>
      </c>
      <c r="D83" s="6">
        <v>5200073</v>
      </c>
      <c r="E83" s="6" t="s">
        <v>0</v>
      </c>
      <c r="F83" s="6">
        <v>5975811</v>
      </c>
      <c r="G83" s="6" t="s">
        <v>0</v>
      </c>
      <c r="H83" s="6">
        <v>5429</v>
      </c>
      <c r="I83" s="6" t="s">
        <v>0</v>
      </c>
      <c r="J83" s="6" t="s">
        <v>0</v>
      </c>
      <c r="K83" s="6">
        <v>11407186</v>
      </c>
      <c r="L83" s="6" t="s">
        <v>0</v>
      </c>
    </row>
    <row r="84" spans="1:12" ht="11.25">
      <c r="A84" s="17" t="s">
        <v>14</v>
      </c>
      <c r="B84" s="6">
        <v>91141</v>
      </c>
      <c r="C84" s="6">
        <v>28787</v>
      </c>
      <c r="D84" s="6">
        <v>2155660</v>
      </c>
      <c r="E84" s="6" t="s">
        <v>0</v>
      </c>
      <c r="F84" s="6">
        <v>2537352</v>
      </c>
      <c r="G84" s="6" t="s">
        <v>0</v>
      </c>
      <c r="H84" s="6">
        <v>1784</v>
      </c>
      <c r="I84" s="6" t="s">
        <v>0</v>
      </c>
      <c r="J84" s="6" t="s">
        <v>0</v>
      </c>
      <c r="K84" s="6">
        <v>4814724</v>
      </c>
      <c r="L84" s="6" t="s">
        <v>0</v>
      </c>
    </row>
    <row r="85" spans="1:12" ht="11.25">
      <c r="A85" s="18" t="s">
        <v>15</v>
      </c>
      <c r="B85" s="6">
        <v>132660</v>
      </c>
      <c r="C85" s="6">
        <v>34396</v>
      </c>
      <c r="D85" s="6">
        <v>916153</v>
      </c>
      <c r="E85" s="6" t="s">
        <v>0</v>
      </c>
      <c r="F85" s="6">
        <v>2299881</v>
      </c>
      <c r="G85" s="6" t="s">
        <v>0</v>
      </c>
      <c r="H85" s="6" t="s">
        <v>0</v>
      </c>
      <c r="I85" s="6" t="s">
        <v>0</v>
      </c>
      <c r="J85" s="6" t="s">
        <v>0</v>
      </c>
      <c r="K85" s="6">
        <v>3383090</v>
      </c>
      <c r="L85" s="6" t="s">
        <v>0</v>
      </c>
    </row>
    <row r="86" spans="1:12" ht="11.25">
      <c r="A86" s="18" t="s">
        <v>16</v>
      </c>
      <c r="B86" s="6">
        <v>3237258</v>
      </c>
      <c r="C86" s="6">
        <v>1525445</v>
      </c>
      <c r="D86" s="6">
        <v>15103997</v>
      </c>
      <c r="E86" s="6">
        <v>11545</v>
      </c>
      <c r="F86" s="6">
        <v>360114</v>
      </c>
      <c r="G86" s="6" t="s">
        <v>0</v>
      </c>
      <c r="H86" s="6">
        <v>45273</v>
      </c>
      <c r="I86" s="6">
        <v>172060</v>
      </c>
      <c r="J86" s="6" t="s">
        <v>0</v>
      </c>
      <c r="K86" s="6">
        <v>20455692</v>
      </c>
      <c r="L86" s="6" t="s">
        <v>0</v>
      </c>
    </row>
    <row r="87" spans="1:12" ht="11.25">
      <c r="A87" s="17" t="s">
        <v>17</v>
      </c>
      <c r="B87" s="6">
        <v>2879763</v>
      </c>
      <c r="C87" s="6">
        <v>1427046</v>
      </c>
      <c r="D87" s="6">
        <v>11915675</v>
      </c>
      <c r="E87" s="6">
        <v>11545</v>
      </c>
      <c r="F87" s="6">
        <v>360114</v>
      </c>
      <c r="G87" s="6" t="s">
        <v>0</v>
      </c>
      <c r="H87" s="6">
        <v>38572</v>
      </c>
      <c r="I87" s="6">
        <v>147240</v>
      </c>
      <c r="J87" s="6" t="s">
        <v>0</v>
      </c>
      <c r="K87" s="6">
        <v>16779955</v>
      </c>
      <c r="L87" s="6" t="s">
        <v>0</v>
      </c>
    </row>
    <row r="88" spans="1:12" ht="11.25">
      <c r="A88" s="18" t="s">
        <v>18</v>
      </c>
      <c r="B88" s="6">
        <v>2390784</v>
      </c>
      <c r="C88" s="6">
        <v>5328819</v>
      </c>
      <c r="D88" s="6">
        <v>13239293</v>
      </c>
      <c r="E88" s="6" t="s">
        <v>0</v>
      </c>
      <c r="F88" s="6">
        <v>1688051</v>
      </c>
      <c r="G88" s="6" t="s">
        <v>0</v>
      </c>
      <c r="H88" s="6">
        <v>9239</v>
      </c>
      <c r="I88" s="6">
        <v>29426</v>
      </c>
      <c r="J88" s="6" t="s">
        <v>0</v>
      </c>
      <c r="K88" s="6">
        <v>22685612</v>
      </c>
      <c r="L88" s="6" t="s">
        <v>0</v>
      </c>
    </row>
    <row r="89" spans="1:12" ht="11.25">
      <c r="A89" s="17" t="s">
        <v>19</v>
      </c>
      <c r="B89" s="6">
        <v>170480</v>
      </c>
      <c r="C89" s="6">
        <v>299399</v>
      </c>
      <c r="D89" s="6">
        <v>1714810</v>
      </c>
      <c r="E89" s="6" t="s">
        <v>0</v>
      </c>
      <c r="F89" s="6">
        <v>21500</v>
      </c>
      <c r="G89" s="6" t="s">
        <v>0</v>
      </c>
      <c r="H89" s="6">
        <v>588</v>
      </c>
      <c r="I89" s="6" t="s">
        <v>0</v>
      </c>
      <c r="J89" s="6" t="s">
        <v>0</v>
      </c>
      <c r="K89" s="6">
        <v>2206777</v>
      </c>
      <c r="L89" s="6" t="s">
        <v>0</v>
      </c>
    </row>
    <row r="90" spans="1:12" ht="11.25">
      <c r="A90" s="17" t="s">
        <v>20</v>
      </c>
      <c r="B90" s="6">
        <v>115019</v>
      </c>
      <c r="C90" s="6">
        <v>32977</v>
      </c>
      <c r="D90" s="6">
        <v>2028997</v>
      </c>
      <c r="E90" s="6" t="s">
        <v>0</v>
      </c>
      <c r="F90" s="6" t="s">
        <v>0</v>
      </c>
      <c r="G90" s="6" t="s">
        <v>0</v>
      </c>
      <c r="H90" s="6" t="s">
        <v>0</v>
      </c>
      <c r="I90" s="6" t="s">
        <v>0</v>
      </c>
      <c r="J90" s="6" t="s">
        <v>0</v>
      </c>
      <c r="K90" s="6">
        <v>2176993</v>
      </c>
      <c r="L90" s="6" t="s">
        <v>0</v>
      </c>
    </row>
    <row r="91" spans="1:12" ht="11.25">
      <c r="A91" s="17" t="s">
        <v>21</v>
      </c>
      <c r="B91" s="6">
        <v>317483</v>
      </c>
      <c r="C91" s="6">
        <v>89377</v>
      </c>
      <c r="D91" s="6">
        <v>1730028</v>
      </c>
      <c r="E91" s="6" t="s">
        <v>0</v>
      </c>
      <c r="F91" s="6">
        <v>370626</v>
      </c>
      <c r="G91" s="6" t="s">
        <v>0</v>
      </c>
      <c r="H91" s="6">
        <v>195</v>
      </c>
      <c r="I91" s="6" t="s">
        <v>0</v>
      </c>
      <c r="J91" s="6" t="s">
        <v>0</v>
      </c>
      <c r="K91" s="6">
        <v>2507709</v>
      </c>
      <c r="L91" s="6" t="s">
        <v>0</v>
      </c>
    </row>
    <row r="92" spans="1:12" ht="11.25">
      <c r="A92" s="17" t="s">
        <v>22</v>
      </c>
      <c r="B92" s="6">
        <v>136698</v>
      </c>
      <c r="C92" s="6">
        <v>1645715</v>
      </c>
      <c r="D92" s="6">
        <v>4115205</v>
      </c>
      <c r="E92" s="6" t="s">
        <v>0</v>
      </c>
      <c r="F92" s="6">
        <v>99187</v>
      </c>
      <c r="G92" s="6" t="s">
        <v>0</v>
      </c>
      <c r="H92" s="6" t="s">
        <v>0</v>
      </c>
      <c r="I92" s="6" t="s">
        <v>0</v>
      </c>
      <c r="J92" s="6" t="s">
        <v>0</v>
      </c>
      <c r="K92" s="6">
        <v>5996805</v>
      </c>
      <c r="L92" s="6" t="s">
        <v>0</v>
      </c>
    </row>
    <row r="93" spans="1:12" ht="11.25">
      <c r="A93" s="18" t="s">
        <v>23</v>
      </c>
      <c r="B93" s="6">
        <v>576866</v>
      </c>
      <c r="C93" s="6">
        <v>269499</v>
      </c>
      <c r="D93" s="6">
        <v>13568029</v>
      </c>
      <c r="E93" s="6">
        <v>10733</v>
      </c>
      <c r="F93" s="6">
        <v>4191412</v>
      </c>
      <c r="G93" s="6" t="s">
        <v>0</v>
      </c>
      <c r="H93" s="6">
        <v>9302</v>
      </c>
      <c r="I93" s="6" t="s">
        <v>0</v>
      </c>
      <c r="J93" s="6" t="s">
        <v>0</v>
      </c>
      <c r="K93" s="6">
        <v>18625841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>
        <v>8592</v>
      </c>
      <c r="E94" s="6" t="s">
        <v>0</v>
      </c>
      <c r="F94" s="6">
        <v>10000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18592</v>
      </c>
      <c r="L94" s="6" t="s">
        <v>0</v>
      </c>
    </row>
    <row r="95" spans="1:12" ht="11.25">
      <c r="A95" s="18" t="s">
        <v>25</v>
      </c>
      <c r="B95" s="6">
        <v>574223</v>
      </c>
      <c r="C95" s="6">
        <v>318757</v>
      </c>
      <c r="D95" s="6">
        <v>12475194</v>
      </c>
      <c r="E95" s="6" t="s">
        <v>0</v>
      </c>
      <c r="F95" s="6">
        <v>2617298</v>
      </c>
      <c r="G95" s="6" t="s">
        <v>0</v>
      </c>
      <c r="H95" s="6">
        <v>10705</v>
      </c>
      <c r="I95" s="6" t="s">
        <v>0</v>
      </c>
      <c r="J95" s="6" t="s">
        <v>0</v>
      </c>
      <c r="K95" s="6">
        <v>15996177</v>
      </c>
      <c r="L95" s="6" t="s">
        <v>0</v>
      </c>
    </row>
    <row r="96" spans="1:12" ht="11.25">
      <c r="A96" s="17" t="s">
        <v>26</v>
      </c>
      <c r="B96" s="6">
        <v>116754</v>
      </c>
      <c r="C96" s="6">
        <v>22712</v>
      </c>
      <c r="D96" s="6">
        <v>3564988</v>
      </c>
      <c r="E96" s="6" t="s">
        <v>0</v>
      </c>
      <c r="F96" s="6">
        <v>889865</v>
      </c>
      <c r="G96" s="6" t="s">
        <v>0</v>
      </c>
      <c r="H96" s="6">
        <v>190</v>
      </c>
      <c r="I96" s="6" t="s">
        <v>0</v>
      </c>
      <c r="J96" s="6" t="s">
        <v>0</v>
      </c>
      <c r="K96" s="6">
        <v>4594509</v>
      </c>
      <c r="L96" s="6" t="s">
        <v>0</v>
      </c>
    </row>
    <row r="97" spans="1:12" ht="11.25">
      <c r="A97" s="17" t="s">
        <v>27</v>
      </c>
      <c r="B97" s="6">
        <v>147203</v>
      </c>
      <c r="C97" s="6">
        <v>10763</v>
      </c>
      <c r="D97" s="6">
        <v>5111142</v>
      </c>
      <c r="E97" s="6" t="s">
        <v>0</v>
      </c>
      <c r="F97" s="6">
        <v>1336805</v>
      </c>
      <c r="G97" s="6" t="s">
        <v>0</v>
      </c>
      <c r="H97" s="6">
        <v>119</v>
      </c>
      <c r="I97" s="6" t="s">
        <v>0</v>
      </c>
      <c r="J97" s="6" t="s">
        <v>0</v>
      </c>
      <c r="K97" s="6">
        <v>6606032</v>
      </c>
      <c r="L97" s="6" t="s">
        <v>0</v>
      </c>
    </row>
    <row r="98" spans="1:12" ht="11.25">
      <c r="A98" s="18" t="s">
        <v>30</v>
      </c>
      <c r="B98" s="6">
        <v>23595617</v>
      </c>
      <c r="C98" s="6">
        <v>16706861</v>
      </c>
      <c r="D98" s="6">
        <v>137036280</v>
      </c>
      <c r="E98" s="6">
        <v>3160210</v>
      </c>
      <c r="F98" s="6">
        <v>35284518</v>
      </c>
      <c r="G98" s="6">
        <v>146271</v>
      </c>
      <c r="H98" s="6">
        <v>2766482</v>
      </c>
      <c r="I98" s="6">
        <v>5973395</v>
      </c>
      <c r="J98" s="6">
        <v>249468</v>
      </c>
      <c r="K98" s="6">
        <v>224919102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17804619</v>
      </c>
      <c r="C103" s="6">
        <v>4694032</v>
      </c>
      <c r="D103" s="6">
        <v>143344</v>
      </c>
      <c r="E103" s="6" t="s">
        <v>0</v>
      </c>
      <c r="F103" s="6">
        <v>19650069</v>
      </c>
      <c r="G103" s="6" t="s">
        <v>0</v>
      </c>
      <c r="H103" s="6">
        <v>7822698</v>
      </c>
      <c r="I103" s="6">
        <v>3200000</v>
      </c>
      <c r="J103" s="6" t="s">
        <v>0</v>
      </c>
      <c r="K103" s="6" t="s">
        <v>0</v>
      </c>
      <c r="L103" s="6">
        <v>53314762</v>
      </c>
    </row>
    <row r="104" spans="1:12" ht="11.25">
      <c r="A104" s="17" t="s">
        <v>2</v>
      </c>
      <c r="B104" s="6" t="s">
        <v>0</v>
      </c>
      <c r="C104" s="6">
        <v>300000</v>
      </c>
      <c r="D104" s="6">
        <v>143344</v>
      </c>
      <c r="E104" s="6" t="s">
        <v>0</v>
      </c>
      <c r="F104" s="6">
        <v>16693651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17136995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304127</v>
      </c>
      <c r="G105" s="6" t="s">
        <v>0</v>
      </c>
      <c r="H105" s="6" t="s">
        <v>0</v>
      </c>
      <c r="I105" s="6" t="s">
        <v>0</v>
      </c>
      <c r="J105" s="6" t="s">
        <v>0</v>
      </c>
      <c r="K105" s="6" t="s">
        <v>0</v>
      </c>
      <c r="L105" s="6">
        <v>304127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17804618</v>
      </c>
      <c r="C107" s="6">
        <v>4394032</v>
      </c>
      <c r="D107" s="6" t="s">
        <v>0</v>
      </c>
      <c r="E107" s="6" t="s">
        <v>0</v>
      </c>
      <c r="F107" s="6">
        <v>128012</v>
      </c>
      <c r="G107" s="6" t="s">
        <v>0</v>
      </c>
      <c r="H107" s="6">
        <v>3548664</v>
      </c>
      <c r="I107" s="6" t="s">
        <v>0</v>
      </c>
      <c r="J107" s="6" t="s">
        <v>0</v>
      </c>
      <c r="K107" s="6" t="s">
        <v>0</v>
      </c>
      <c r="L107" s="6">
        <v>25875326</v>
      </c>
    </row>
    <row r="108" spans="1:12" ht="11.25">
      <c r="A108" s="17" t="s">
        <v>6</v>
      </c>
      <c r="B108" s="6" t="s">
        <v>0</v>
      </c>
      <c r="C108" s="6" t="s">
        <v>0</v>
      </c>
      <c r="D108" s="6" t="s">
        <v>0</v>
      </c>
      <c r="E108" s="6" t="s">
        <v>0</v>
      </c>
      <c r="F108" s="6" t="s">
        <v>0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 t="s">
        <v>0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122097399</v>
      </c>
      <c r="C110" s="6">
        <v>3502412</v>
      </c>
      <c r="D110" s="6" t="s">
        <v>0</v>
      </c>
      <c r="E110" s="6" t="s">
        <v>0</v>
      </c>
      <c r="F110" s="6">
        <v>2984340</v>
      </c>
      <c r="G110" s="6">
        <v>16622</v>
      </c>
      <c r="H110" s="6">
        <v>500000</v>
      </c>
      <c r="I110" s="6" t="s">
        <v>0</v>
      </c>
      <c r="J110" s="6" t="s">
        <v>0</v>
      </c>
      <c r="K110" s="6" t="s">
        <v>0</v>
      </c>
      <c r="L110" s="6">
        <v>129100773</v>
      </c>
    </row>
    <row r="111" spans="1:12" ht="11.25">
      <c r="A111" s="17" t="s">
        <v>9</v>
      </c>
      <c r="B111" s="6">
        <v>122097399</v>
      </c>
      <c r="C111" s="6">
        <v>3502412</v>
      </c>
      <c r="D111" s="6" t="s">
        <v>0</v>
      </c>
      <c r="E111" s="6" t="s">
        <v>0</v>
      </c>
      <c r="F111" s="6">
        <v>2928340</v>
      </c>
      <c r="G111" s="6">
        <v>16622</v>
      </c>
      <c r="H111" s="6">
        <v>500000</v>
      </c>
      <c r="I111" s="6" t="s">
        <v>0</v>
      </c>
      <c r="J111" s="6" t="s">
        <v>0</v>
      </c>
      <c r="K111" s="6" t="s">
        <v>0</v>
      </c>
      <c r="L111" s="6">
        <v>129044773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>
        <v>56000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>
        <v>56000</v>
      </c>
    </row>
    <row r="113" spans="1:12" ht="11.25">
      <c r="A113" s="18" t="s">
        <v>11</v>
      </c>
      <c r="B113" s="6">
        <v>17000000</v>
      </c>
      <c r="C113" s="6" t="s">
        <v>0</v>
      </c>
      <c r="D113" s="6">
        <v>149999</v>
      </c>
      <c r="E113" s="6" t="s">
        <v>0</v>
      </c>
      <c r="F113" s="6">
        <v>52000</v>
      </c>
      <c r="G113" s="6" t="s">
        <v>0</v>
      </c>
      <c r="H113" s="6">
        <v>17370000</v>
      </c>
      <c r="I113" s="6" t="s">
        <v>0</v>
      </c>
      <c r="J113" s="6" t="s">
        <v>0</v>
      </c>
      <c r="K113" s="6" t="s">
        <v>0</v>
      </c>
      <c r="L113" s="6">
        <v>34571999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>
        <v>52000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52000</v>
      </c>
    </row>
    <row r="115" spans="1:12" ht="11.25">
      <c r="A115" s="18" t="s">
        <v>13</v>
      </c>
      <c r="B115" s="6">
        <v>500000</v>
      </c>
      <c r="C115" s="6" t="s">
        <v>0</v>
      </c>
      <c r="D115" s="6" t="s">
        <v>0</v>
      </c>
      <c r="E115" s="6" t="s">
        <v>0</v>
      </c>
      <c r="F115" s="6">
        <v>150000</v>
      </c>
      <c r="G115" s="6">
        <v>113634</v>
      </c>
      <c r="H115" s="6">
        <v>7935000</v>
      </c>
      <c r="I115" s="6">
        <v>150000</v>
      </c>
      <c r="J115" s="6" t="s">
        <v>0</v>
      </c>
      <c r="K115" s="6" t="s">
        <v>0</v>
      </c>
      <c r="L115" s="6">
        <v>8848634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 t="s">
        <v>0</v>
      </c>
      <c r="G116" s="6">
        <v>113634</v>
      </c>
      <c r="H116" s="6">
        <v>250000</v>
      </c>
      <c r="I116" s="6" t="s">
        <v>0</v>
      </c>
      <c r="J116" s="6" t="s">
        <v>0</v>
      </c>
      <c r="K116" s="6" t="s">
        <v>0</v>
      </c>
      <c r="L116" s="6">
        <v>363634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 t="s">
        <v>0</v>
      </c>
      <c r="G117" s="6">
        <v>200985</v>
      </c>
      <c r="H117" s="6">
        <v>74574</v>
      </c>
      <c r="I117" s="6" t="s">
        <v>0</v>
      </c>
      <c r="J117" s="6" t="s">
        <v>0</v>
      </c>
      <c r="K117" s="6" t="s">
        <v>0</v>
      </c>
      <c r="L117" s="6">
        <v>275559</v>
      </c>
    </row>
    <row r="118" spans="1:12" ht="11.25">
      <c r="A118" s="18" t="s">
        <v>16</v>
      </c>
      <c r="B118" s="6">
        <v>126841850</v>
      </c>
      <c r="C118" s="6">
        <v>887461</v>
      </c>
      <c r="D118" s="6" t="s">
        <v>0</v>
      </c>
      <c r="E118" s="6" t="s">
        <v>0</v>
      </c>
      <c r="F118" s="6">
        <v>813509</v>
      </c>
      <c r="G118" s="6">
        <v>1119567</v>
      </c>
      <c r="H118" s="6">
        <v>2323846</v>
      </c>
      <c r="I118" s="6">
        <v>96813</v>
      </c>
      <c r="J118" s="6" t="s">
        <v>0</v>
      </c>
      <c r="K118" s="6" t="s">
        <v>0</v>
      </c>
      <c r="L118" s="6">
        <v>132083046</v>
      </c>
    </row>
    <row r="119" spans="1:12" ht="11.25">
      <c r="A119" s="17" t="s">
        <v>17</v>
      </c>
      <c r="B119" s="6">
        <v>126841850</v>
      </c>
      <c r="C119" s="6">
        <v>887461</v>
      </c>
      <c r="D119" s="6" t="s">
        <v>0</v>
      </c>
      <c r="E119" s="6" t="s">
        <v>0</v>
      </c>
      <c r="F119" s="6">
        <v>813509</v>
      </c>
      <c r="G119" s="6">
        <v>1119567</v>
      </c>
      <c r="H119" s="6">
        <v>2323846</v>
      </c>
      <c r="I119" s="6">
        <v>96813</v>
      </c>
      <c r="J119" s="6" t="s">
        <v>0</v>
      </c>
      <c r="K119" s="6" t="s">
        <v>0</v>
      </c>
      <c r="L119" s="6">
        <v>132083046</v>
      </c>
    </row>
    <row r="120" spans="1:12" ht="11.25">
      <c r="A120" s="18" t="s">
        <v>18</v>
      </c>
      <c r="B120" s="6">
        <v>22240792</v>
      </c>
      <c r="C120" s="6" t="s">
        <v>0</v>
      </c>
      <c r="D120" s="6" t="s">
        <v>0</v>
      </c>
      <c r="E120" s="6" t="s">
        <v>0</v>
      </c>
      <c r="F120" s="6">
        <v>1595766</v>
      </c>
      <c r="G120" s="6" t="s">
        <v>0</v>
      </c>
      <c r="H120" s="6">
        <v>5584000</v>
      </c>
      <c r="I120" s="6" t="s">
        <v>0</v>
      </c>
      <c r="J120" s="6" t="s">
        <v>0</v>
      </c>
      <c r="K120" s="6" t="s">
        <v>0</v>
      </c>
      <c r="L120" s="6">
        <v>29420558</v>
      </c>
    </row>
    <row r="121" spans="1:12" ht="11.25">
      <c r="A121" s="17" t="s">
        <v>19</v>
      </c>
      <c r="B121" s="6">
        <v>17200000</v>
      </c>
      <c r="C121" s="6" t="s">
        <v>0</v>
      </c>
      <c r="D121" s="6" t="s">
        <v>0</v>
      </c>
      <c r="E121" s="6" t="s">
        <v>0</v>
      </c>
      <c r="F121" s="6">
        <v>56000</v>
      </c>
      <c r="G121" s="6" t="s">
        <v>0</v>
      </c>
      <c r="H121" s="6" t="s">
        <v>0</v>
      </c>
      <c r="I121" s="6" t="s">
        <v>0</v>
      </c>
      <c r="J121" s="6" t="s">
        <v>0</v>
      </c>
      <c r="K121" s="6" t="s">
        <v>0</v>
      </c>
      <c r="L121" s="6">
        <v>17256000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1408401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>
        <v>1408401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>
        <v>4850791</v>
      </c>
      <c r="C124" s="6" t="s">
        <v>0</v>
      </c>
      <c r="D124" s="6" t="s">
        <v>0</v>
      </c>
      <c r="E124" s="6" t="s">
        <v>0</v>
      </c>
      <c r="F124" s="6" t="s">
        <v>0</v>
      </c>
      <c r="G124" s="6" t="s">
        <v>0</v>
      </c>
      <c r="H124" s="6">
        <v>5520000</v>
      </c>
      <c r="I124" s="6" t="s">
        <v>0</v>
      </c>
      <c r="J124" s="6" t="s">
        <v>0</v>
      </c>
      <c r="K124" s="6" t="s">
        <v>0</v>
      </c>
      <c r="L124" s="6">
        <v>10370791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155800</v>
      </c>
      <c r="G125" s="6" t="s">
        <v>0</v>
      </c>
      <c r="H125" s="6">
        <v>450000</v>
      </c>
      <c r="I125" s="6" t="s">
        <v>0</v>
      </c>
      <c r="J125" s="6" t="s">
        <v>0</v>
      </c>
      <c r="K125" s="6" t="s">
        <v>0</v>
      </c>
      <c r="L125" s="6">
        <v>605800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>
        <v>102000</v>
      </c>
      <c r="G126" s="6" t="s">
        <v>0</v>
      </c>
      <c r="H126" s="6">
        <v>450000</v>
      </c>
      <c r="I126" s="6" t="s">
        <v>0</v>
      </c>
      <c r="J126" s="6" t="s">
        <v>0</v>
      </c>
      <c r="K126" s="6" t="s">
        <v>0</v>
      </c>
      <c r="L126" s="6">
        <v>552000</v>
      </c>
    </row>
    <row r="127" spans="1:12" ht="11.25">
      <c r="A127" s="18" t="s">
        <v>25</v>
      </c>
      <c r="B127" s="6">
        <v>600000</v>
      </c>
      <c r="C127" s="6" t="s">
        <v>0</v>
      </c>
      <c r="D127" s="6" t="s">
        <v>0</v>
      </c>
      <c r="E127" s="6" t="s">
        <v>0</v>
      </c>
      <c r="F127" s="6">
        <v>2440676</v>
      </c>
      <c r="G127" s="6" t="s">
        <v>0</v>
      </c>
      <c r="H127" s="6">
        <v>8879600</v>
      </c>
      <c r="I127" s="6">
        <v>283572</v>
      </c>
      <c r="J127" s="6" t="s">
        <v>0</v>
      </c>
      <c r="K127" s="6" t="s">
        <v>0</v>
      </c>
      <c r="L127" s="6">
        <v>12203848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 t="s">
        <v>0</v>
      </c>
      <c r="G128" s="6" t="s">
        <v>0</v>
      </c>
      <c r="H128" s="6">
        <v>8879600</v>
      </c>
      <c r="I128" s="6" t="s">
        <v>0</v>
      </c>
      <c r="J128" s="6" t="s">
        <v>0</v>
      </c>
      <c r="K128" s="6" t="s">
        <v>0</v>
      </c>
      <c r="L128" s="6">
        <v>8879600</v>
      </c>
    </row>
    <row r="129" spans="1:12" ht="11.25">
      <c r="A129" s="17" t="s">
        <v>27</v>
      </c>
      <c r="B129" s="6">
        <v>600000</v>
      </c>
      <c r="C129" s="6" t="s">
        <v>0</v>
      </c>
      <c r="D129" s="6" t="s">
        <v>0</v>
      </c>
      <c r="E129" s="6" t="s">
        <v>0</v>
      </c>
      <c r="F129" s="6" t="s">
        <v>0</v>
      </c>
      <c r="G129" s="6" t="s">
        <v>0</v>
      </c>
      <c r="H129" s="6" t="s">
        <v>0</v>
      </c>
      <c r="I129" s="6">
        <v>283572</v>
      </c>
      <c r="J129" s="6" t="s">
        <v>0</v>
      </c>
      <c r="K129" s="6" t="s">
        <v>0</v>
      </c>
      <c r="L129" s="6">
        <v>883572</v>
      </c>
    </row>
    <row r="130" spans="1:12" ht="11.25">
      <c r="A130" s="18" t="s">
        <v>31</v>
      </c>
      <c r="B130" s="6">
        <v>307084660</v>
      </c>
      <c r="C130" s="6">
        <v>9083905</v>
      </c>
      <c r="D130" s="6">
        <v>293343</v>
      </c>
      <c r="E130" s="6" t="s">
        <v>0</v>
      </c>
      <c r="F130" s="6">
        <v>27842160</v>
      </c>
      <c r="G130" s="6">
        <v>1450808</v>
      </c>
      <c r="H130" s="6">
        <v>50939718</v>
      </c>
      <c r="I130" s="6">
        <v>3730385</v>
      </c>
      <c r="J130" s="6" t="s">
        <v>0</v>
      </c>
      <c r="K130" s="6" t="s">
        <v>0</v>
      </c>
      <c r="L130" s="6">
        <v>400424979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610559</v>
      </c>
      <c r="C135" s="6">
        <v>305912</v>
      </c>
      <c r="D135" s="6" t="s">
        <v>0</v>
      </c>
      <c r="E135" s="6" t="s">
        <v>0</v>
      </c>
      <c r="F135" s="6">
        <v>4797924</v>
      </c>
      <c r="G135" s="6" t="s">
        <v>0</v>
      </c>
      <c r="H135" s="6">
        <v>4274035</v>
      </c>
      <c r="I135" s="6" t="s">
        <v>0</v>
      </c>
      <c r="J135" s="6" t="s">
        <v>0</v>
      </c>
      <c r="K135" s="6" t="s">
        <v>0</v>
      </c>
      <c r="L135" s="6">
        <v>9988430</v>
      </c>
    </row>
    <row r="136" spans="1:12" ht="11.25">
      <c r="A136" s="17" t="s">
        <v>2</v>
      </c>
      <c r="B136" s="6" t="s">
        <v>0</v>
      </c>
      <c r="C136" s="6">
        <v>234372</v>
      </c>
      <c r="D136" s="6" t="s">
        <v>0</v>
      </c>
      <c r="E136" s="6" t="s">
        <v>0</v>
      </c>
      <c r="F136" s="6">
        <v>2091008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2325380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148628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>
        <v>148628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496991</v>
      </c>
      <c r="C139" s="6">
        <v>71540</v>
      </c>
      <c r="D139" s="6" t="s">
        <v>0</v>
      </c>
      <c r="E139" s="6" t="s">
        <v>0</v>
      </c>
      <c r="F139" s="6">
        <v>71010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639541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 t="s">
        <v>0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 t="s">
        <v>0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50948</v>
      </c>
      <c r="C142" s="6">
        <v>159079</v>
      </c>
      <c r="D142" s="6" t="s">
        <v>0</v>
      </c>
      <c r="E142" s="6" t="s">
        <v>0</v>
      </c>
      <c r="F142" s="6">
        <v>199757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409784</v>
      </c>
    </row>
    <row r="143" spans="1:12" ht="11.25">
      <c r="A143" s="17" t="s">
        <v>9</v>
      </c>
      <c r="B143" s="6">
        <v>50948</v>
      </c>
      <c r="C143" s="6">
        <v>159079</v>
      </c>
      <c r="D143" s="6" t="s">
        <v>0</v>
      </c>
      <c r="E143" s="6" t="s">
        <v>0</v>
      </c>
      <c r="F143" s="6">
        <v>192756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402783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>
        <v>7000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>
        <v>7000</v>
      </c>
    </row>
    <row r="145" spans="1:12" ht="11.25">
      <c r="A145" s="18" t="s">
        <v>11</v>
      </c>
      <c r="B145" s="6" t="s">
        <v>0</v>
      </c>
      <c r="C145" s="6" t="s">
        <v>0</v>
      </c>
      <c r="D145" s="6">
        <v>30960</v>
      </c>
      <c r="E145" s="6" t="s">
        <v>0</v>
      </c>
      <c r="F145" s="6" t="s">
        <v>0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>
        <v>30960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 t="s">
        <v>0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 t="s">
        <v>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>
        <v>74574</v>
      </c>
      <c r="I149" s="6" t="s">
        <v>0</v>
      </c>
      <c r="J149" s="6" t="s">
        <v>0</v>
      </c>
      <c r="K149" s="6" t="s">
        <v>0</v>
      </c>
      <c r="L149" s="6">
        <v>74574</v>
      </c>
    </row>
    <row r="150" spans="1:12" ht="11.25">
      <c r="A150" s="18" t="s">
        <v>16</v>
      </c>
      <c r="B150" s="6">
        <v>690588</v>
      </c>
      <c r="C150" s="6">
        <v>368913</v>
      </c>
      <c r="D150" s="6" t="s">
        <v>0</v>
      </c>
      <c r="E150" s="6" t="s">
        <v>0</v>
      </c>
      <c r="F150" s="6">
        <v>4554</v>
      </c>
      <c r="G150" s="6">
        <v>620519</v>
      </c>
      <c r="H150" s="6" t="s">
        <v>0</v>
      </c>
      <c r="I150" s="6">
        <v>48406</v>
      </c>
      <c r="J150" s="6" t="s">
        <v>0</v>
      </c>
      <c r="K150" s="6" t="s">
        <v>0</v>
      </c>
      <c r="L150" s="6">
        <v>1732980</v>
      </c>
    </row>
    <row r="151" spans="1:12" ht="11.25">
      <c r="A151" s="17" t="s">
        <v>17</v>
      </c>
      <c r="B151" s="6">
        <v>690588</v>
      </c>
      <c r="C151" s="6">
        <v>368913</v>
      </c>
      <c r="D151" s="6" t="s">
        <v>0</v>
      </c>
      <c r="E151" s="6" t="s">
        <v>0</v>
      </c>
      <c r="F151" s="6">
        <v>4554</v>
      </c>
      <c r="G151" s="6">
        <v>600000</v>
      </c>
      <c r="H151" s="6" t="s">
        <v>0</v>
      </c>
      <c r="I151" s="6">
        <v>48406</v>
      </c>
      <c r="J151" s="6" t="s">
        <v>0</v>
      </c>
      <c r="K151" s="6" t="s">
        <v>0</v>
      </c>
      <c r="L151" s="6">
        <v>1712461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21508</v>
      </c>
      <c r="G152" s="6" t="s">
        <v>0</v>
      </c>
      <c r="H152" s="6" t="s">
        <v>0</v>
      </c>
      <c r="I152" s="6" t="s">
        <v>0</v>
      </c>
      <c r="J152" s="6" t="s">
        <v>0</v>
      </c>
      <c r="K152" s="6" t="s">
        <v>0</v>
      </c>
      <c r="L152" s="6">
        <v>21508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1497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1497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>
        <v>4006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>
        <v>4006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 t="s">
        <v>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 t="s">
        <v>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>
        <v>600000</v>
      </c>
      <c r="C159" s="6" t="s">
        <v>0</v>
      </c>
      <c r="D159" s="6" t="s">
        <v>0</v>
      </c>
      <c r="E159" s="6" t="s">
        <v>0</v>
      </c>
      <c r="F159" s="6">
        <v>77833</v>
      </c>
      <c r="G159" s="6" t="s">
        <v>0</v>
      </c>
      <c r="H159" s="6" t="s">
        <v>0</v>
      </c>
      <c r="I159" s="6">
        <v>185979</v>
      </c>
      <c r="J159" s="6" t="s">
        <v>0</v>
      </c>
      <c r="K159" s="6" t="s">
        <v>0</v>
      </c>
      <c r="L159" s="6">
        <v>863812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 t="s">
        <v>0</v>
      </c>
    </row>
    <row r="161" spans="1:12" ht="11.25">
      <c r="A161" s="17" t="s">
        <v>27</v>
      </c>
      <c r="B161" s="6">
        <v>600000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6" t="s">
        <v>0</v>
      </c>
      <c r="I161" s="6" t="s">
        <v>0</v>
      </c>
      <c r="J161" s="6" t="s">
        <v>0</v>
      </c>
      <c r="K161" s="6" t="s">
        <v>0</v>
      </c>
      <c r="L161" s="6">
        <v>600000</v>
      </c>
    </row>
    <row r="162" spans="1:12" ht="11.25">
      <c r="A162" s="18" t="s">
        <v>32</v>
      </c>
      <c r="B162" s="6">
        <v>1952095</v>
      </c>
      <c r="C162" s="6">
        <v>833904</v>
      </c>
      <c r="D162" s="6">
        <v>30960</v>
      </c>
      <c r="E162" s="6" t="s">
        <v>0</v>
      </c>
      <c r="F162" s="6">
        <v>5101576</v>
      </c>
      <c r="G162" s="6">
        <v>620519</v>
      </c>
      <c r="H162" s="6">
        <v>4348609</v>
      </c>
      <c r="I162" s="6">
        <v>234385</v>
      </c>
      <c r="J162" s="6" t="s">
        <v>0</v>
      </c>
      <c r="K162" s="6" t="s">
        <v>0</v>
      </c>
      <c r="L162" s="6">
        <v>13122048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16923065</v>
      </c>
      <c r="C167" s="6">
        <v>755417</v>
      </c>
      <c r="D167" s="6" t="s">
        <v>0</v>
      </c>
      <c r="E167" s="6" t="s">
        <v>0</v>
      </c>
      <c r="F167" s="6">
        <v>2495219</v>
      </c>
      <c r="G167" s="6">
        <v>125000</v>
      </c>
      <c r="H167" s="6" t="s">
        <v>0</v>
      </c>
      <c r="I167" s="6">
        <v>2327117</v>
      </c>
      <c r="J167" s="6" t="s">
        <v>0</v>
      </c>
      <c r="K167" s="6" t="s">
        <v>0</v>
      </c>
      <c r="L167" s="6">
        <v>22625818</v>
      </c>
    </row>
    <row r="168" spans="1:12" ht="11.25">
      <c r="A168" s="17" t="s">
        <v>2</v>
      </c>
      <c r="B168" s="6">
        <v>189104</v>
      </c>
      <c r="C168" s="6">
        <v>182161</v>
      </c>
      <c r="D168" s="6" t="s">
        <v>0</v>
      </c>
      <c r="E168" s="6" t="s">
        <v>0</v>
      </c>
      <c r="F168" s="6">
        <v>1869527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2240792</v>
      </c>
    </row>
    <row r="169" spans="1:12" ht="11.25">
      <c r="A169" s="17" t="s">
        <v>3</v>
      </c>
      <c r="B169" s="6">
        <v>55473</v>
      </c>
      <c r="C169" s="6" t="s">
        <v>0</v>
      </c>
      <c r="D169" s="6" t="s">
        <v>0</v>
      </c>
      <c r="E169" s="6" t="s">
        <v>0</v>
      </c>
      <c r="F169" s="6">
        <v>284585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340058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16678483</v>
      </c>
      <c r="C171" s="6">
        <v>573256</v>
      </c>
      <c r="D171" s="6" t="s">
        <v>0</v>
      </c>
      <c r="E171" s="6" t="s">
        <v>0</v>
      </c>
      <c r="F171" s="6">
        <v>197066</v>
      </c>
      <c r="G171" s="6">
        <v>125000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17573805</v>
      </c>
    </row>
    <row r="172" spans="1:12" ht="11.25">
      <c r="A172" s="17" t="s">
        <v>6</v>
      </c>
      <c r="B172" s="6" t="s">
        <v>0</v>
      </c>
      <c r="C172" s="6" t="s">
        <v>0</v>
      </c>
      <c r="D172" s="6" t="s">
        <v>0</v>
      </c>
      <c r="E172" s="6" t="s">
        <v>0</v>
      </c>
      <c r="F172" s="6" t="s">
        <v>0</v>
      </c>
      <c r="G172" s="6" t="s">
        <v>0</v>
      </c>
      <c r="H172" s="6" t="s">
        <v>0</v>
      </c>
      <c r="I172" s="6" t="s">
        <v>0</v>
      </c>
      <c r="J172" s="6" t="s">
        <v>0</v>
      </c>
      <c r="K172" s="6" t="s">
        <v>0</v>
      </c>
      <c r="L172" s="6" t="s">
        <v>0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48649656</v>
      </c>
      <c r="C174" s="6">
        <v>1196161</v>
      </c>
      <c r="D174" s="6" t="s">
        <v>0</v>
      </c>
      <c r="E174" s="6" t="s">
        <v>0</v>
      </c>
      <c r="F174" s="6">
        <v>2178741</v>
      </c>
      <c r="G174" s="6">
        <v>21480</v>
      </c>
      <c r="H174" s="6" t="s">
        <v>0</v>
      </c>
      <c r="I174" s="6" t="s">
        <v>0</v>
      </c>
      <c r="J174" s="6" t="s">
        <v>0</v>
      </c>
      <c r="K174" s="6" t="s">
        <v>0</v>
      </c>
      <c r="L174" s="6">
        <v>52046038</v>
      </c>
    </row>
    <row r="175" spans="1:12" ht="11.25">
      <c r="A175" s="17" t="s">
        <v>9</v>
      </c>
      <c r="B175" s="6">
        <v>48649656</v>
      </c>
      <c r="C175" s="6">
        <v>1196161</v>
      </c>
      <c r="D175" s="6" t="s">
        <v>0</v>
      </c>
      <c r="E175" s="6" t="s">
        <v>0</v>
      </c>
      <c r="F175" s="6">
        <v>2173605</v>
      </c>
      <c r="G175" s="6">
        <v>21480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52040902</v>
      </c>
    </row>
    <row r="176" spans="1:12" ht="11.25">
      <c r="A176" s="17" t="s">
        <v>10</v>
      </c>
      <c r="B176" s="6" t="s">
        <v>0</v>
      </c>
      <c r="C176" s="6" t="s">
        <v>0</v>
      </c>
      <c r="D176" s="6" t="s">
        <v>0</v>
      </c>
      <c r="E176" s="6" t="s">
        <v>0</v>
      </c>
      <c r="F176" s="6">
        <v>5136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5136</v>
      </c>
    </row>
    <row r="177" spans="1:12" ht="11.25">
      <c r="A177" s="18" t="s">
        <v>11</v>
      </c>
      <c r="B177" s="6">
        <v>4871578</v>
      </c>
      <c r="C177" s="6" t="s">
        <v>0</v>
      </c>
      <c r="D177" s="6" t="s">
        <v>0</v>
      </c>
      <c r="E177" s="6" t="s">
        <v>0</v>
      </c>
      <c r="F177" s="6">
        <v>51600</v>
      </c>
      <c r="G177" s="6" t="s">
        <v>0</v>
      </c>
      <c r="H177" s="6">
        <v>305492</v>
      </c>
      <c r="I177" s="6" t="s">
        <v>0</v>
      </c>
      <c r="J177" s="6" t="s">
        <v>0</v>
      </c>
      <c r="K177" s="6" t="s">
        <v>0</v>
      </c>
      <c r="L177" s="6">
        <v>5228670</v>
      </c>
    </row>
    <row r="178" spans="1:12" ht="11.25">
      <c r="A178" s="17" t="s">
        <v>12</v>
      </c>
      <c r="B178" s="6">
        <v>2247253</v>
      </c>
      <c r="C178" s="6" t="s">
        <v>0</v>
      </c>
      <c r="D178" s="6" t="s">
        <v>0</v>
      </c>
      <c r="E178" s="6" t="s">
        <v>0</v>
      </c>
      <c r="F178" s="6">
        <v>51600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2298853</v>
      </c>
    </row>
    <row r="179" spans="1:12" ht="11.25">
      <c r="A179" s="18" t="s">
        <v>13</v>
      </c>
      <c r="B179" s="6">
        <v>1727986</v>
      </c>
      <c r="C179" s="6" t="s">
        <v>0</v>
      </c>
      <c r="D179" s="6" t="s">
        <v>0</v>
      </c>
      <c r="E179" s="6" t="s">
        <v>0</v>
      </c>
      <c r="F179" s="6">
        <v>120700</v>
      </c>
      <c r="G179" s="6" t="s">
        <v>0</v>
      </c>
      <c r="H179" s="6">
        <v>51140</v>
      </c>
      <c r="I179" s="6" t="s">
        <v>0</v>
      </c>
      <c r="J179" s="6" t="s">
        <v>0</v>
      </c>
      <c r="K179" s="6" t="s">
        <v>0</v>
      </c>
      <c r="L179" s="6">
        <v>1899826</v>
      </c>
    </row>
    <row r="180" spans="1:12" ht="11.25">
      <c r="A180" s="17" t="s">
        <v>14</v>
      </c>
      <c r="B180" s="6">
        <v>1727986</v>
      </c>
      <c r="C180" s="6" t="s">
        <v>0</v>
      </c>
      <c r="D180" s="6" t="s">
        <v>0</v>
      </c>
      <c r="E180" s="6" t="s">
        <v>0</v>
      </c>
      <c r="F180" s="6" t="s">
        <v>0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1727986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 t="s">
        <v>0</v>
      </c>
      <c r="G181" s="6" t="s">
        <v>0</v>
      </c>
      <c r="H181" s="6" t="s">
        <v>0</v>
      </c>
      <c r="I181" s="6" t="s">
        <v>0</v>
      </c>
      <c r="J181" s="6" t="s">
        <v>0</v>
      </c>
      <c r="K181" s="6" t="s">
        <v>0</v>
      </c>
      <c r="L181" s="6" t="s">
        <v>0</v>
      </c>
    </row>
    <row r="182" spans="1:12" ht="11.25">
      <c r="A182" s="18" t="s">
        <v>16</v>
      </c>
      <c r="B182" s="6">
        <v>56752581</v>
      </c>
      <c r="C182" s="6">
        <v>260527</v>
      </c>
      <c r="D182" s="6" t="s">
        <v>0</v>
      </c>
      <c r="E182" s="6" t="s">
        <v>0</v>
      </c>
      <c r="F182" s="6">
        <v>988605</v>
      </c>
      <c r="G182" s="6">
        <v>116468</v>
      </c>
      <c r="H182" s="6">
        <v>798175</v>
      </c>
      <c r="I182" s="6" t="s">
        <v>0</v>
      </c>
      <c r="J182" s="6">
        <v>3173287</v>
      </c>
      <c r="K182" s="6" t="s">
        <v>0</v>
      </c>
      <c r="L182" s="6">
        <v>62089643</v>
      </c>
    </row>
    <row r="183" spans="1:12" ht="11.25">
      <c r="A183" s="17" t="s">
        <v>17</v>
      </c>
      <c r="B183" s="6">
        <v>54784223</v>
      </c>
      <c r="C183" s="6">
        <v>211240</v>
      </c>
      <c r="D183" s="6" t="s">
        <v>0</v>
      </c>
      <c r="E183" s="6" t="s">
        <v>0</v>
      </c>
      <c r="F183" s="6">
        <v>988604</v>
      </c>
      <c r="G183" s="6">
        <v>116468</v>
      </c>
      <c r="H183" s="6">
        <v>798175</v>
      </c>
      <c r="I183" s="6" t="s">
        <v>0</v>
      </c>
      <c r="J183" s="6">
        <v>3173287</v>
      </c>
      <c r="K183" s="6" t="s">
        <v>0</v>
      </c>
      <c r="L183" s="6">
        <v>60071997</v>
      </c>
    </row>
    <row r="184" spans="1:12" ht="11.25">
      <c r="A184" s="18" t="s">
        <v>18</v>
      </c>
      <c r="B184" s="6">
        <v>16475098</v>
      </c>
      <c r="C184" s="6" t="s">
        <v>0</v>
      </c>
      <c r="D184" s="6">
        <v>878172</v>
      </c>
      <c r="E184" s="6" t="s">
        <v>0</v>
      </c>
      <c r="F184" s="6">
        <v>45281</v>
      </c>
      <c r="G184" s="6">
        <v>294796</v>
      </c>
      <c r="H184" s="6">
        <v>152504</v>
      </c>
      <c r="I184" s="6" t="s">
        <v>0</v>
      </c>
      <c r="J184" s="6" t="s">
        <v>0</v>
      </c>
      <c r="K184" s="6" t="s">
        <v>0</v>
      </c>
      <c r="L184" s="6">
        <v>17845851</v>
      </c>
    </row>
    <row r="185" spans="1:12" ht="11.25">
      <c r="A185" s="17" t="s">
        <v>19</v>
      </c>
      <c r="B185" s="6">
        <v>4674461</v>
      </c>
      <c r="C185" s="6" t="s">
        <v>0</v>
      </c>
      <c r="D185" s="6">
        <v>878172</v>
      </c>
      <c r="E185" s="6" t="s">
        <v>0</v>
      </c>
      <c r="F185" s="6">
        <v>15880</v>
      </c>
      <c r="G185" s="6" t="s">
        <v>0</v>
      </c>
      <c r="H185" s="6" t="s">
        <v>0</v>
      </c>
      <c r="I185" s="6" t="s">
        <v>0</v>
      </c>
      <c r="J185" s="6" t="s">
        <v>0</v>
      </c>
      <c r="K185" s="6" t="s">
        <v>0</v>
      </c>
      <c r="L185" s="6">
        <v>5568513</v>
      </c>
    </row>
    <row r="186" spans="1:12" ht="11.25">
      <c r="A186" s="17" t="s">
        <v>20</v>
      </c>
      <c r="B186" s="6">
        <v>1212556</v>
      </c>
      <c r="C186" s="6" t="s">
        <v>0</v>
      </c>
      <c r="D186" s="6" t="s">
        <v>0</v>
      </c>
      <c r="E186" s="6" t="s">
        <v>0</v>
      </c>
      <c r="F186" s="6">
        <v>8457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>
        <v>1221013</v>
      </c>
    </row>
    <row r="187" spans="1:12" ht="11.25">
      <c r="A187" s="17" t="s">
        <v>21</v>
      </c>
      <c r="B187" s="6">
        <v>497521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497521</v>
      </c>
    </row>
    <row r="188" spans="1:12" ht="11.25">
      <c r="A188" s="17" t="s">
        <v>22</v>
      </c>
      <c r="B188" s="6">
        <v>5475138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>
        <v>152504</v>
      </c>
      <c r="I188" s="6" t="s">
        <v>0</v>
      </c>
      <c r="J188" s="6" t="s">
        <v>0</v>
      </c>
      <c r="K188" s="6" t="s">
        <v>0</v>
      </c>
      <c r="L188" s="6">
        <v>5627642</v>
      </c>
    </row>
    <row r="189" spans="1:12" ht="11.25">
      <c r="A189" s="18" t="s">
        <v>23</v>
      </c>
      <c r="B189" s="6" t="s">
        <v>0</v>
      </c>
      <c r="C189" s="6" t="s">
        <v>0</v>
      </c>
      <c r="D189" s="6">
        <v>182686</v>
      </c>
      <c r="E189" s="6" t="s">
        <v>0</v>
      </c>
      <c r="F189" s="6">
        <v>25668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>
        <v>208354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1527874</v>
      </c>
      <c r="C191" s="6" t="s">
        <v>0</v>
      </c>
      <c r="D191" s="6" t="s">
        <v>0</v>
      </c>
      <c r="E191" s="6" t="s">
        <v>0</v>
      </c>
      <c r="F191" s="6">
        <v>9879</v>
      </c>
      <c r="G191" s="6">
        <v>90000</v>
      </c>
      <c r="H191" s="6">
        <v>2558226</v>
      </c>
      <c r="I191" s="6">
        <v>169471</v>
      </c>
      <c r="J191" s="6">
        <v>80000</v>
      </c>
      <c r="K191" s="6" t="s">
        <v>0</v>
      </c>
      <c r="L191" s="6">
        <v>4435450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>
        <v>9879</v>
      </c>
      <c r="G192" s="6" t="s">
        <v>0</v>
      </c>
      <c r="H192" s="6">
        <v>1874196</v>
      </c>
      <c r="I192" s="6" t="s">
        <v>0</v>
      </c>
      <c r="J192" s="6" t="s">
        <v>0</v>
      </c>
      <c r="K192" s="6" t="s">
        <v>0</v>
      </c>
      <c r="L192" s="6">
        <v>1884075</v>
      </c>
    </row>
    <row r="193" spans="1:12" ht="11.25">
      <c r="A193" s="17" t="s">
        <v>27</v>
      </c>
      <c r="B193" s="6">
        <v>1527874</v>
      </c>
      <c r="C193" s="6" t="s">
        <v>0</v>
      </c>
      <c r="D193" s="6" t="s">
        <v>0</v>
      </c>
      <c r="E193" s="6" t="s">
        <v>0</v>
      </c>
      <c r="F193" s="6" t="s">
        <v>0</v>
      </c>
      <c r="G193" s="6" t="s">
        <v>0</v>
      </c>
      <c r="H193" s="6">
        <v>684029</v>
      </c>
      <c r="I193" s="6" t="s">
        <v>0</v>
      </c>
      <c r="J193" s="6" t="s">
        <v>0</v>
      </c>
      <c r="K193" s="6" t="s">
        <v>0</v>
      </c>
      <c r="L193" s="6">
        <v>2211903</v>
      </c>
    </row>
    <row r="194" spans="1:12" ht="11.25">
      <c r="A194" s="18" t="s">
        <v>33</v>
      </c>
      <c r="B194" s="6">
        <v>146927838</v>
      </c>
      <c r="C194" s="6">
        <v>2212105</v>
      </c>
      <c r="D194" s="6">
        <v>1060858</v>
      </c>
      <c r="E194" s="6" t="s">
        <v>0</v>
      </c>
      <c r="F194" s="6">
        <v>5915693</v>
      </c>
      <c r="G194" s="6">
        <v>647744</v>
      </c>
      <c r="H194" s="6">
        <v>3865537</v>
      </c>
      <c r="I194" s="6">
        <v>2496588</v>
      </c>
      <c r="J194" s="6">
        <v>3253287</v>
      </c>
      <c r="K194" s="6" t="s">
        <v>0</v>
      </c>
      <c r="L194" s="6">
        <v>166379650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9.57421875" style="10" bestFit="1" customWidth="1"/>
    <col min="5" max="5" width="10.7109375" style="10" bestFit="1" customWidth="1"/>
    <col min="6" max="7" width="9.57421875" style="10" bestFit="1" customWidth="1"/>
    <col min="8" max="8" width="8.71093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42712497</v>
      </c>
      <c r="C7" s="6">
        <v>2651801</v>
      </c>
      <c r="D7" s="6">
        <v>24980254</v>
      </c>
      <c r="E7" s="6">
        <v>438863</v>
      </c>
      <c r="F7" s="6">
        <v>1178879</v>
      </c>
      <c r="G7" s="6">
        <v>2172963</v>
      </c>
      <c r="H7" s="6">
        <v>4348196</v>
      </c>
      <c r="I7" s="6">
        <v>2440443</v>
      </c>
      <c r="J7" s="6" t="s">
        <v>0</v>
      </c>
      <c r="K7" s="6">
        <v>80923896</v>
      </c>
      <c r="L7" s="6" t="s">
        <v>0</v>
      </c>
    </row>
    <row r="8" spans="1:12" ht="11.25">
      <c r="A8" s="17" t="s">
        <v>2</v>
      </c>
      <c r="B8" s="6">
        <v>19150638</v>
      </c>
      <c r="C8" s="6">
        <v>330487</v>
      </c>
      <c r="D8" s="6">
        <v>3287180</v>
      </c>
      <c r="E8" s="6">
        <v>116552</v>
      </c>
      <c r="F8" s="6">
        <v>210127</v>
      </c>
      <c r="G8" s="6" t="s">
        <v>0</v>
      </c>
      <c r="H8" s="6">
        <v>907256</v>
      </c>
      <c r="I8" s="6">
        <v>288136</v>
      </c>
      <c r="J8" s="6" t="s">
        <v>0</v>
      </c>
      <c r="K8" s="6">
        <v>24290376</v>
      </c>
      <c r="L8" s="6" t="s">
        <v>0</v>
      </c>
    </row>
    <row r="9" spans="1:12" ht="11.25">
      <c r="A9" s="17" t="s">
        <v>3</v>
      </c>
      <c r="B9" s="6">
        <v>3858862</v>
      </c>
      <c r="C9" s="6">
        <v>292148</v>
      </c>
      <c r="D9" s="6">
        <v>1518658</v>
      </c>
      <c r="E9" s="6">
        <v>10763</v>
      </c>
      <c r="F9" s="6">
        <v>9968</v>
      </c>
      <c r="G9" s="6">
        <v>9662</v>
      </c>
      <c r="H9" s="6">
        <v>1606276</v>
      </c>
      <c r="I9" s="6">
        <v>42930</v>
      </c>
      <c r="J9" s="6" t="s">
        <v>0</v>
      </c>
      <c r="K9" s="6">
        <v>7349267</v>
      </c>
      <c r="L9" s="6" t="s">
        <v>0</v>
      </c>
    </row>
    <row r="10" spans="1:12" ht="11.25">
      <c r="A10" s="17" t="s">
        <v>4</v>
      </c>
      <c r="B10" s="6">
        <v>517555</v>
      </c>
      <c r="C10" s="6">
        <v>90913</v>
      </c>
      <c r="D10" s="6">
        <v>101078</v>
      </c>
      <c r="E10" s="6" t="s">
        <v>0</v>
      </c>
      <c r="F10" s="6">
        <v>82190</v>
      </c>
      <c r="G10" s="6" t="s">
        <v>0</v>
      </c>
      <c r="H10" s="6">
        <v>104462</v>
      </c>
      <c r="I10" s="6">
        <v>47343</v>
      </c>
      <c r="J10" s="6" t="s">
        <v>0</v>
      </c>
      <c r="K10" s="6">
        <v>943541</v>
      </c>
      <c r="L10" s="6" t="s">
        <v>0</v>
      </c>
    </row>
    <row r="11" spans="1:12" ht="11.25">
      <c r="A11" s="17" t="s">
        <v>5</v>
      </c>
      <c r="B11" s="6">
        <v>1101001</v>
      </c>
      <c r="C11" s="6">
        <v>141150</v>
      </c>
      <c r="D11" s="6">
        <v>6434600</v>
      </c>
      <c r="E11" s="6">
        <v>76130</v>
      </c>
      <c r="F11" s="6">
        <v>110000</v>
      </c>
      <c r="G11" s="6">
        <v>2122721</v>
      </c>
      <c r="H11" s="6">
        <v>591885</v>
      </c>
      <c r="I11" s="6">
        <v>4000</v>
      </c>
      <c r="J11" s="6" t="s">
        <v>0</v>
      </c>
      <c r="K11" s="6">
        <v>10581487</v>
      </c>
      <c r="L11" s="6" t="s">
        <v>0</v>
      </c>
    </row>
    <row r="12" spans="1:12" ht="11.25">
      <c r="A12" s="17" t="s">
        <v>6</v>
      </c>
      <c r="B12" s="6">
        <v>8195303</v>
      </c>
      <c r="C12" s="6">
        <v>518592</v>
      </c>
      <c r="D12" s="6">
        <v>2350096</v>
      </c>
      <c r="E12" s="6">
        <v>131973</v>
      </c>
      <c r="F12" s="6">
        <v>205000</v>
      </c>
      <c r="G12" s="6" t="s">
        <v>0</v>
      </c>
      <c r="H12" s="6">
        <v>393816</v>
      </c>
      <c r="I12" s="6" t="s">
        <v>0</v>
      </c>
      <c r="J12" s="6" t="s">
        <v>0</v>
      </c>
      <c r="K12" s="6">
        <v>11794780</v>
      </c>
      <c r="L12" s="6" t="s">
        <v>0</v>
      </c>
    </row>
    <row r="13" spans="1:12" ht="11.25">
      <c r="A13" s="17" t="s">
        <v>7</v>
      </c>
      <c r="B13" s="6">
        <v>851885</v>
      </c>
      <c r="C13" s="6">
        <v>36088</v>
      </c>
      <c r="D13" s="6">
        <v>455811</v>
      </c>
      <c r="E13" s="6" t="s">
        <v>0</v>
      </c>
      <c r="F13" s="6" t="s">
        <v>0</v>
      </c>
      <c r="G13" s="6" t="s">
        <v>0</v>
      </c>
      <c r="H13" s="6">
        <v>66278</v>
      </c>
      <c r="I13" s="6" t="s">
        <v>0</v>
      </c>
      <c r="J13" s="6" t="s">
        <v>0</v>
      </c>
      <c r="K13" s="6">
        <v>1410062</v>
      </c>
      <c r="L13" s="6" t="s">
        <v>0</v>
      </c>
    </row>
    <row r="14" spans="1:12" ht="11.25">
      <c r="A14" s="18" t="s">
        <v>8</v>
      </c>
      <c r="B14" s="6">
        <v>102189</v>
      </c>
      <c r="C14" s="6">
        <v>3771803</v>
      </c>
      <c r="D14" s="6">
        <v>13323025</v>
      </c>
      <c r="E14" s="6">
        <v>3942491</v>
      </c>
      <c r="F14" s="6">
        <v>523793</v>
      </c>
      <c r="G14" s="6">
        <v>6271091</v>
      </c>
      <c r="H14" s="6">
        <v>6970</v>
      </c>
      <c r="I14" s="6" t="s">
        <v>0</v>
      </c>
      <c r="J14" s="6" t="s">
        <v>0</v>
      </c>
      <c r="K14" s="6">
        <v>27941362</v>
      </c>
      <c r="L14" s="6" t="s">
        <v>0</v>
      </c>
    </row>
    <row r="15" spans="1:12" ht="11.25">
      <c r="A15" s="17" t="s">
        <v>9</v>
      </c>
      <c r="B15" s="6">
        <v>101789</v>
      </c>
      <c r="C15" s="6">
        <v>3770633</v>
      </c>
      <c r="D15" s="6">
        <v>13163528</v>
      </c>
      <c r="E15" s="6">
        <v>3440356</v>
      </c>
      <c r="F15" s="6">
        <v>122200</v>
      </c>
      <c r="G15" s="6">
        <v>6271091</v>
      </c>
      <c r="H15" s="6">
        <v>6970</v>
      </c>
      <c r="I15" s="6" t="s">
        <v>0</v>
      </c>
      <c r="J15" s="6" t="s">
        <v>0</v>
      </c>
      <c r="K15" s="6">
        <v>26876567</v>
      </c>
      <c r="L15" s="6" t="s">
        <v>34</v>
      </c>
    </row>
    <row r="16" spans="1:12" ht="11.25">
      <c r="A16" s="17" t="s">
        <v>10</v>
      </c>
      <c r="B16" s="6" t="s">
        <v>0</v>
      </c>
      <c r="C16" s="6">
        <v>1170</v>
      </c>
      <c r="D16" s="6">
        <v>159496</v>
      </c>
      <c r="E16" s="6">
        <v>502133</v>
      </c>
      <c r="F16" s="6">
        <v>401593</v>
      </c>
      <c r="G16" s="6" t="s">
        <v>0</v>
      </c>
      <c r="H16" s="6" t="s">
        <v>0</v>
      </c>
      <c r="I16" s="6" t="s">
        <v>0</v>
      </c>
      <c r="J16" s="6" t="s">
        <v>0</v>
      </c>
      <c r="K16" s="6">
        <v>1064392</v>
      </c>
      <c r="L16" s="6" t="s">
        <v>0</v>
      </c>
    </row>
    <row r="17" spans="1:12" ht="11.25">
      <c r="A17" s="18" t="s">
        <v>11</v>
      </c>
      <c r="B17" s="6">
        <v>3627027</v>
      </c>
      <c r="C17" s="6">
        <v>903163</v>
      </c>
      <c r="D17" s="6">
        <v>2268825</v>
      </c>
      <c r="E17" s="6">
        <v>77866</v>
      </c>
      <c r="F17" s="6">
        <v>5340894</v>
      </c>
      <c r="G17" s="6" t="s">
        <v>0</v>
      </c>
      <c r="H17" s="6">
        <v>211552</v>
      </c>
      <c r="I17" s="6">
        <v>13000</v>
      </c>
      <c r="J17" s="6" t="s">
        <v>0</v>
      </c>
      <c r="K17" s="6">
        <v>12442327</v>
      </c>
      <c r="L17" s="6" t="s">
        <v>0</v>
      </c>
    </row>
    <row r="18" spans="1:12" ht="11.25">
      <c r="A18" s="17" t="s">
        <v>12</v>
      </c>
      <c r="B18" s="6">
        <v>3249822</v>
      </c>
      <c r="C18" s="6">
        <v>721305</v>
      </c>
      <c r="D18" s="6">
        <v>768989</v>
      </c>
      <c r="E18" s="6">
        <v>61786</v>
      </c>
      <c r="F18" s="6">
        <v>560000</v>
      </c>
      <c r="G18" s="6" t="s">
        <v>0</v>
      </c>
      <c r="H18" s="6">
        <v>191665</v>
      </c>
      <c r="I18" s="6" t="s">
        <v>0</v>
      </c>
      <c r="J18" s="6" t="s">
        <v>0</v>
      </c>
      <c r="K18" s="6">
        <v>5553567</v>
      </c>
      <c r="L18" s="6" t="s">
        <v>0</v>
      </c>
    </row>
    <row r="19" spans="1:12" ht="11.25">
      <c r="A19" s="18" t="s">
        <v>13</v>
      </c>
      <c r="B19" s="6">
        <v>854142</v>
      </c>
      <c r="C19" s="6">
        <v>159358</v>
      </c>
      <c r="D19" s="6">
        <v>1706627</v>
      </c>
      <c r="E19" s="6" t="s">
        <v>0</v>
      </c>
      <c r="F19" s="6">
        <v>3504924</v>
      </c>
      <c r="G19" s="6">
        <v>141508</v>
      </c>
      <c r="H19" s="6">
        <v>44329</v>
      </c>
      <c r="I19" s="6" t="s">
        <v>0</v>
      </c>
      <c r="J19" s="6" t="s">
        <v>0</v>
      </c>
      <c r="K19" s="6">
        <v>6410888</v>
      </c>
      <c r="L19" s="6" t="s">
        <v>0</v>
      </c>
    </row>
    <row r="20" spans="1:12" ht="11.25">
      <c r="A20" s="17" t="s">
        <v>14</v>
      </c>
      <c r="B20" s="6">
        <v>854142</v>
      </c>
      <c r="C20" s="6">
        <v>138723</v>
      </c>
      <c r="D20" s="6">
        <v>1694243</v>
      </c>
      <c r="E20" s="6" t="s">
        <v>0</v>
      </c>
      <c r="F20" s="6">
        <v>2516784</v>
      </c>
      <c r="G20" s="6" t="s">
        <v>0</v>
      </c>
      <c r="H20" s="6">
        <v>44329</v>
      </c>
      <c r="I20" s="6" t="s">
        <v>0</v>
      </c>
      <c r="J20" s="6" t="s">
        <v>0</v>
      </c>
      <c r="K20" s="6">
        <v>5248221</v>
      </c>
      <c r="L20" s="6" t="s">
        <v>0</v>
      </c>
    </row>
    <row r="21" spans="1:12" ht="11.25">
      <c r="A21" s="18" t="s">
        <v>15</v>
      </c>
      <c r="B21" s="6">
        <v>3353</v>
      </c>
      <c r="C21" s="6">
        <v>1728</v>
      </c>
      <c r="D21" s="6">
        <v>108691</v>
      </c>
      <c r="E21" s="6" t="s">
        <v>0</v>
      </c>
      <c r="F21" s="6" t="s">
        <v>0</v>
      </c>
      <c r="G21" s="6" t="s">
        <v>0</v>
      </c>
      <c r="H21" s="6" t="s">
        <v>0</v>
      </c>
      <c r="I21" s="6" t="s">
        <v>0</v>
      </c>
      <c r="J21" s="6" t="s">
        <v>0</v>
      </c>
      <c r="K21" s="6">
        <v>113772</v>
      </c>
      <c r="L21" s="6" t="s">
        <v>0</v>
      </c>
    </row>
    <row r="22" spans="1:12" ht="11.25">
      <c r="A22" s="18" t="s">
        <v>16</v>
      </c>
      <c r="B22" s="6">
        <v>22598001</v>
      </c>
      <c r="C22" s="6">
        <v>3442371</v>
      </c>
      <c r="D22" s="6">
        <v>24299230</v>
      </c>
      <c r="E22" s="6">
        <v>347884</v>
      </c>
      <c r="F22" s="6">
        <v>753430</v>
      </c>
      <c r="G22" s="6">
        <v>13622526</v>
      </c>
      <c r="H22" s="6">
        <v>1340099</v>
      </c>
      <c r="I22" s="6" t="s">
        <v>0</v>
      </c>
      <c r="J22" s="6" t="s">
        <v>0</v>
      </c>
      <c r="K22" s="6">
        <v>66403541</v>
      </c>
      <c r="L22" s="6" t="s">
        <v>0</v>
      </c>
    </row>
    <row r="23" spans="1:12" ht="11.25">
      <c r="A23" s="17" t="s">
        <v>17</v>
      </c>
      <c r="B23" s="6">
        <v>19920454</v>
      </c>
      <c r="C23" s="6">
        <v>3372594</v>
      </c>
      <c r="D23" s="6">
        <v>19609407</v>
      </c>
      <c r="E23" s="6">
        <v>332224</v>
      </c>
      <c r="F23" s="6">
        <v>750430</v>
      </c>
      <c r="G23" s="6">
        <v>13622525</v>
      </c>
      <c r="H23" s="6">
        <v>1206976</v>
      </c>
      <c r="I23" s="6" t="s">
        <v>0</v>
      </c>
      <c r="J23" s="6" t="s">
        <v>0</v>
      </c>
      <c r="K23" s="6">
        <v>58814610</v>
      </c>
      <c r="L23" s="6" t="s">
        <v>0</v>
      </c>
    </row>
    <row r="24" spans="1:12" ht="11.25">
      <c r="A24" s="18" t="s">
        <v>18</v>
      </c>
      <c r="B24" s="6">
        <v>8082451</v>
      </c>
      <c r="C24" s="6">
        <v>2027646</v>
      </c>
      <c r="D24" s="6">
        <v>8529730</v>
      </c>
      <c r="E24" s="6" t="s">
        <v>0</v>
      </c>
      <c r="F24" s="6">
        <v>2882758</v>
      </c>
      <c r="G24" s="6">
        <v>100659</v>
      </c>
      <c r="H24" s="6">
        <v>488283</v>
      </c>
      <c r="I24" s="6" t="s">
        <v>0</v>
      </c>
      <c r="J24" s="6" t="s">
        <v>0</v>
      </c>
      <c r="K24" s="6">
        <v>22111527</v>
      </c>
      <c r="L24" s="6" t="s">
        <v>0</v>
      </c>
    </row>
    <row r="25" spans="1:12" ht="11.25">
      <c r="A25" s="17" t="s">
        <v>19</v>
      </c>
      <c r="B25" s="6">
        <v>1235618</v>
      </c>
      <c r="C25" s="6">
        <v>354038</v>
      </c>
      <c r="D25" s="6">
        <v>4671172</v>
      </c>
      <c r="E25" s="6" t="s">
        <v>0</v>
      </c>
      <c r="F25" s="6">
        <v>88000</v>
      </c>
      <c r="G25" s="6">
        <v>77661</v>
      </c>
      <c r="H25" s="6">
        <v>94917</v>
      </c>
      <c r="I25" s="6" t="s">
        <v>0</v>
      </c>
      <c r="J25" s="6" t="s">
        <v>0</v>
      </c>
      <c r="K25" s="6">
        <v>6521406</v>
      </c>
      <c r="L25" s="6" t="s">
        <v>0</v>
      </c>
    </row>
    <row r="26" spans="1:12" ht="11.25">
      <c r="A26" s="17" t="s">
        <v>20</v>
      </c>
      <c r="B26" s="6">
        <v>1339168</v>
      </c>
      <c r="C26" s="6">
        <v>1386</v>
      </c>
      <c r="D26" s="6">
        <v>41565</v>
      </c>
      <c r="E26" s="6" t="s">
        <v>0</v>
      </c>
      <c r="F26" s="6">
        <v>204000</v>
      </c>
      <c r="G26" s="6" t="s">
        <v>0</v>
      </c>
      <c r="H26" s="6">
        <v>73498</v>
      </c>
      <c r="I26" s="6" t="s">
        <v>0</v>
      </c>
      <c r="J26" s="6" t="s">
        <v>0</v>
      </c>
      <c r="K26" s="6">
        <v>1659617</v>
      </c>
      <c r="L26" s="6" t="s">
        <v>0</v>
      </c>
    </row>
    <row r="27" spans="1:12" ht="11.25">
      <c r="A27" s="17" t="s">
        <v>21</v>
      </c>
      <c r="B27" s="6">
        <v>10750</v>
      </c>
      <c r="C27" s="6">
        <v>33081</v>
      </c>
      <c r="D27" s="6">
        <v>460858</v>
      </c>
      <c r="E27" s="6" t="s">
        <v>0</v>
      </c>
      <c r="F27" s="6">
        <v>54100</v>
      </c>
      <c r="G27" s="6" t="s">
        <v>0</v>
      </c>
      <c r="H27" s="6">
        <v>1187</v>
      </c>
      <c r="I27" s="6" t="s">
        <v>0</v>
      </c>
      <c r="J27" s="6" t="s">
        <v>0</v>
      </c>
      <c r="K27" s="6">
        <v>559976</v>
      </c>
      <c r="L27" s="6" t="s">
        <v>0</v>
      </c>
    </row>
    <row r="28" spans="1:12" ht="11.25">
      <c r="A28" s="17" t="s">
        <v>22</v>
      </c>
      <c r="B28" s="6">
        <v>11396</v>
      </c>
      <c r="C28" s="6">
        <v>33660</v>
      </c>
      <c r="D28" s="6">
        <v>647867</v>
      </c>
      <c r="E28" s="6" t="s">
        <v>0</v>
      </c>
      <c r="F28" s="6">
        <v>7700</v>
      </c>
      <c r="G28" s="6" t="s">
        <v>0</v>
      </c>
      <c r="H28" s="6">
        <v>1187</v>
      </c>
      <c r="I28" s="6" t="s">
        <v>0</v>
      </c>
      <c r="J28" s="6" t="s">
        <v>0</v>
      </c>
      <c r="K28" s="6">
        <v>701810</v>
      </c>
      <c r="L28" s="6" t="s">
        <v>0</v>
      </c>
    </row>
    <row r="29" spans="1:12" ht="11.25">
      <c r="A29" s="18" t="s">
        <v>23</v>
      </c>
      <c r="B29" s="6">
        <v>1302109</v>
      </c>
      <c r="C29" s="6">
        <v>386167</v>
      </c>
      <c r="D29" s="6">
        <v>6371857</v>
      </c>
      <c r="E29" s="6" t="s">
        <v>0</v>
      </c>
      <c r="F29" s="6">
        <v>15898535</v>
      </c>
      <c r="G29" s="6">
        <v>5070</v>
      </c>
      <c r="H29" s="6">
        <v>83510</v>
      </c>
      <c r="I29" s="6">
        <v>17321</v>
      </c>
      <c r="J29" s="6" t="s">
        <v>0</v>
      </c>
      <c r="K29" s="6">
        <v>24064569</v>
      </c>
      <c r="L29" s="6" t="s">
        <v>0</v>
      </c>
    </row>
    <row r="30" spans="1:12" ht="11.25">
      <c r="A30" s="17" t="s">
        <v>24</v>
      </c>
      <c r="B30" s="6">
        <v>242825</v>
      </c>
      <c r="C30" s="6">
        <v>28014</v>
      </c>
      <c r="D30" s="6">
        <v>2351219</v>
      </c>
      <c r="E30" s="6" t="s">
        <v>0</v>
      </c>
      <c r="F30" s="6">
        <v>6553812</v>
      </c>
      <c r="G30" s="6">
        <v>5070</v>
      </c>
      <c r="H30" s="6">
        <v>18291</v>
      </c>
      <c r="I30" s="6" t="s">
        <v>0</v>
      </c>
      <c r="J30" s="6" t="s">
        <v>0</v>
      </c>
      <c r="K30" s="6">
        <v>9199231</v>
      </c>
      <c r="L30" s="6" t="s">
        <v>0</v>
      </c>
    </row>
    <row r="31" spans="1:12" ht="11.25">
      <c r="A31" s="18" t="s">
        <v>25</v>
      </c>
      <c r="B31" s="6">
        <v>7624157</v>
      </c>
      <c r="C31" s="6">
        <v>767582</v>
      </c>
      <c r="D31" s="6">
        <v>8747630</v>
      </c>
      <c r="E31" s="6" t="s">
        <v>0</v>
      </c>
      <c r="F31" s="6">
        <v>8266508</v>
      </c>
      <c r="G31" s="6" t="s">
        <v>0</v>
      </c>
      <c r="H31" s="6">
        <v>497917</v>
      </c>
      <c r="I31" s="6" t="s">
        <v>0</v>
      </c>
      <c r="J31" s="6" t="s">
        <v>0</v>
      </c>
      <c r="K31" s="6">
        <v>25903794</v>
      </c>
      <c r="L31" s="6" t="s">
        <v>0</v>
      </c>
    </row>
    <row r="32" spans="1:12" ht="11.25">
      <c r="A32" s="17" t="s">
        <v>26</v>
      </c>
      <c r="B32" s="6">
        <v>71873</v>
      </c>
      <c r="C32" s="6">
        <v>41</v>
      </c>
      <c r="D32" s="6">
        <v>87825</v>
      </c>
      <c r="E32" s="6" t="s">
        <v>0</v>
      </c>
      <c r="F32" s="6">
        <v>120000</v>
      </c>
      <c r="G32" s="6" t="s">
        <v>0</v>
      </c>
      <c r="H32" s="6" t="s">
        <v>0</v>
      </c>
      <c r="I32" s="6" t="s">
        <v>0</v>
      </c>
      <c r="J32" s="6" t="s">
        <v>0</v>
      </c>
      <c r="K32" s="6">
        <v>279739</v>
      </c>
      <c r="L32" s="6" t="s">
        <v>0</v>
      </c>
    </row>
    <row r="33" spans="1:12" ht="11.25">
      <c r="A33" s="17" t="s">
        <v>27</v>
      </c>
      <c r="B33" s="6">
        <v>589759</v>
      </c>
      <c r="C33" s="6">
        <v>95459</v>
      </c>
      <c r="D33" s="6">
        <v>1171073</v>
      </c>
      <c r="E33" s="6" t="s">
        <v>0</v>
      </c>
      <c r="F33" s="6">
        <v>5451428</v>
      </c>
      <c r="G33" s="6" t="s">
        <v>0</v>
      </c>
      <c r="H33" s="6">
        <v>52450</v>
      </c>
      <c r="I33" s="6" t="s">
        <v>0</v>
      </c>
      <c r="J33" s="6" t="s">
        <v>0</v>
      </c>
      <c r="K33" s="6">
        <v>7360169</v>
      </c>
      <c r="L33" s="6" t="s">
        <v>0</v>
      </c>
    </row>
    <row r="34" spans="1:12" ht="11.25">
      <c r="A34" s="18" t="s">
        <v>28</v>
      </c>
      <c r="B34" s="6">
        <v>86905926</v>
      </c>
      <c r="C34" s="6">
        <v>14111619</v>
      </c>
      <c r="D34" s="6">
        <v>90335869</v>
      </c>
      <c r="E34" s="6">
        <v>4807104</v>
      </c>
      <c r="F34" s="6">
        <v>38349721</v>
      </c>
      <c r="G34" s="6">
        <v>22313817</v>
      </c>
      <c r="H34" s="6">
        <v>7020856</v>
      </c>
      <c r="I34" s="6">
        <v>2470764</v>
      </c>
      <c r="J34" s="6" t="s">
        <v>0</v>
      </c>
      <c r="K34" s="6">
        <v>266315676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33872798</v>
      </c>
      <c r="C39" s="6">
        <v>1201207</v>
      </c>
      <c r="D39" s="6">
        <v>15458686</v>
      </c>
      <c r="E39" s="6">
        <v>339662</v>
      </c>
      <c r="F39" s="6">
        <v>521393</v>
      </c>
      <c r="G39" s="6">
        <v>2165687</v>
      </c>
      <c r="H39" s="6">
        <v>3882184</v>
      </c>
      <c r="I39" s="6">
        <v>1160264</v>
      </c>
      <c r="J39" s="6" t="s">
        <v>0</v>
      </c>
      <c r="K39" s="6">
        <v>58601881</v>
      </c>
      <c r="L39" s="6" t="s">
        <v>0</v>
      </c>
    </row>
    <row r="40" spans="1:12" ht="11.25">
      <c r="A40" s="17" t="s">
        <v>2</v>
      </c>
      <c r="B40" s="6">
        <v>13647949</v>
      </c>
      <c r="C40" s="6">
        <v>171491</v>
      </c>
      <c r="D40" s="6">
        <v>1660231</v>
      </c>
      <c r="E40" s="6">
        <v>62451</v>
      </c>
      <c r="F40" s="6">
        <v>134679</v>
      </c>
      <c r="G40" s="6" t="s">
        <v>0</v>
      </c>
      <c r="H40" s="6">
        <v>719225</v>
      </c>
      <c r="I40" s="6">
        <v>34922</v>
      </c>
      <c r="J40" s="6" t="s">
        <v>0</v>
      </c>
      <c r="K40" s="6">
        <v>16430948</v>
      </c>
      <c r="L40" s="6" t="s">
        <v>0</v>
      </c>
    </row>
    <row r="41" spans="1:12" ht="11.25">
      <c r="A41" s="17" t="s">
        <v>3</v>
      </c>
      <c r="B41" s="6">
        <v>3614260</v>
      </c>
      <c r="C41" s="6">
        <v>202141</v>
      </c>
      <c r="D41" s="6">
        <v>1138233</v>
      </c>
      <c r="E41" s="6">
        <v>5931</v>
      </c>
      <c r="F41" s="6">
        <v>9968</v>
      </c>
      <c r="G41" s="6">
        <v>9662</v>
      </c>
      <c r="H41" s="6">
        <v>1556154</v>
      </c>
      <c r="I41" s="6">
        <v>37906</v>
      </c>
      <c r="J41" s="6" t="s">
        <v>0</v>
      </c>
      <c r="K41" s="6">
        <v>6574255</v>
      </c>
      <c r="L41" s="6" t="s">
        <v>0</v>
      </c>
    </row>
    <row r="42" spans="1:12" ht="11.25">
      <c r="A42" s="17" t="s">
        <v>4</v>
      </c>
      <c r="B42" s="6">
        <v>512251</v>
      </c>
      <c r="C42" s="6">
        <v>12839</v>
      </c>
      <c r="D42" s="6">
        <v>5863</v>
      </c>
      <c r="E42" s="6" t="s">
        <v>0</v>
      </c>
      <c r="F42" s="6">
        <v>66585</v>
      </c>
      <c r="G42" s="6" t="s">
        <v>0</v>
      </c>
      <c r="H42" s="6">
        <v>98033</v>
      </c>
      <c r="I42" s="6">
        <v>32835</v>
      </c>
      <c r="J42" s="6" t="s">
        <v>0</v>
      </c>
      <c r="K42" s="6">
        <v>728406</v>
      </c>
      <c r="L42" s="6" t="s">
        <v>0</v>
      </c>
    </row>
    <row r="43" spans="1:12" ht="11.25">
      <c r="A43" s="17" t="s">
        <v>5</v>
      </c>
      <c r="B43" s="6">
        <v>1075417</v>
      </c>
      <c r="C43" s="6">
        <v>84360</v>
      </c>
      <c r="D43" s="6">
        <v>3494691</v>
      </c>
      <c r="E43" s="6">
        <v>71274</v>
      </c>
      <c r="F43" s="6" t="s">
        <v>0</v>
      </c>
      <c r="G43" s="6">
        <v>2122721</v>
      </c>
      <c r="H43" s="6">
        <v>518025</v>
      </c>
      <c r="I43" s="6">
        <v>4000</v>
      </c>
      <c r="J43" s="6" t="s">
        <v>0</v>
      </c>
      <c r="K43" s="6">
        <v>7370488</v>
      </c>
      <c r="L43" s="6" t="s">
        <v>0</v>
      </c>
    </row>
    <row r="44" spans="1:12" ht="11.25">
      <c r="A44" s="17" t="s">
        <v>6</v>
      </c>
      <c r="B44" s="6">
        <v>7789919</v>
      </c>
      <c r="C44" s="6">
        <v>241207</v>
      </c>
      <c r="D44" s="6">
        <v>759163</v>
      </c>
      <c r="E44" s="6">
        <v>123792</v>
      </c>
      <c r="F44" s="6" t="s">
        <v>0</v>
      </c>
      <c r="G44" s="6" t="s">
        <v>0</v>
      </c>
      <c r="H44" s="6">
        <v>343777</v>
      </c>
      <c r="I44" s="6" t="s">
        <v>0</v>
      </c>
      <c r="J44" s="6" t="s">
        <v>0</v>
      </c>
      <c r="K44" s="6">
        <v>9257858</v>
      </c>
      <c r="L44" s="6" t="s">
        <v>0</v>
      </c>
    </row>
    <row r="45" spans="1:12" ht="11.25">
      <c r="A45" s="17" t="s">
        <v>7</v>
      </c>
      <c r="B45" s="6">
        <v>839676</v>
      </c>
      <c r="C45" s="6">
        <v>19754</v>
      </c>
      <c r="D45" s="6">
        <v>446246</v>
      </c>
      <c r="E45" s="6" t="s">
        <v>0</v>
      </c>
      <c r="F45" s="6" t="s">
        <v>0</v>
      </c>
      <c r="G45" s="6" t="s">
        <v>0</v>
      </c>
      <c r="H45" s="6">
        <v>60838</v>
      </c>
      <c r="I45" s="6" t="s">
        <v>0</v>
      </c>
      <c r="J45" s="6" t="s">
        <v>0</v>
      </c>
      <c r="K45" s="6">
        <v>1366514</v>
      </c>
      <c r="L45" s="6" t="s">
        <v>0</v>
      </c>
    </row>
    <row r="46" spans="1:12" ht="11.25">
      <c r="A46" s="18" t="s">
        <v>8</v>
      </c>
      <c r="B46" s="6">
        <v>99598</v>
      </c>
      <c r="C46" s="6">
        <v>2277218</v>
      </c>
      <c r="D46" s="6">
        <v>9113850</v>
      </c>
      <c r="E46" s="6">
        <v>3593320</v>
      </c>
      <c r="F46" s="6">
        <v>139964</v>
      </c>
      <c r="G46" s="6">
        <v>6271091</v>
      </c>
      <c r="H46" s="6">
        <v>6288</v>
      </c>
      <c r="I46" s="6" t="s">
        <v>0</v>
      </c>
      <c r="J46" s="6" t="s">
        <v>0</v>
      </c>
      <c r="K46" s="6">
        <v>21501329</v>
      </c>
      <c r="L46" s="6" t="s">
        <v>0</v>
      </c>
    </row>
    <row r="47" spans="1:12" ht="11.25">
      <c r="A47" s="17" t="s">
        <v>9</v>
      </c>
      <c r="B47" s="6">
        <v>99598</v>
      </c>
      <c r="C47" s="6">
        <v>2277158</v>
      </c>
      <c r="D47" s="6">
        <v>9070327</v>
      </c>
      <c r="E47" s="6">
        <v>3092188</v>
      </c>
      <c r="F47" s="6">
        <v>17785</v>
      </c>
      <c r="G47" s="6">
        <v>6271091</v>
      </c>
      <c r="H47" s="6">
        <v>6288</v>
      </c>
      <c r="I47" s="6" t="s">
        <v>0</v>
      </c>
      <c r="J47" s="6" t="s">
        <v>0</v>
      </c>
      <c r="K47" s="6">
        <v>20834435</v>
      </c>
      <c r="L47" s="6" t="s">
        <v>0</v>
      </c>
    </row>
    <row r="48" spans="1:12" ht="11.25">
      <c r="A48" s="17" t="s">
        <v>10</v>
      </c>
      <c r="B48" s="6" t="s">
        <v>0</v>
      </c>
      <c r="C48" s="6">
        <v>60</v>
      </c>
      <c r="D48" s="6">
        <v>43523</v>
      </c>
      <c r="E48" s="6">
        <v>501131</v>
      </c>
      <c r="F48" s="6">
        <v>122179</v>
      </c>
      <c r="G48" s="6" t="s">
        <v>0</v>
      </c>
      <c r="H48" s="6" t="s">
        <v>0</v>
      </c>
      <c r="I48" s="6" t="s">
        <v>0</v>
      </c>
      <c r="J48" s="6" t="s">
        <v>0</v>
      </c>
      <c r="K48" s="6">
        <v>666893</v>
      </c>
      <c r="L48" s="6" t="s">
        <v>0</v>
      </c>
    </row>
    <row r="49" spans="1:12" ht="11.25">
      <c r="A49" s="18" t="s">
        <v>11</v>
      </c>
      <c r="B49" s="6">
        <v>3372772</v>
      </c>
      <c r="C49" s="6">
        <v>281202</v>
      </c>
      <c r="D49" s="6">
        <v>1242665</v>
      </c>
      <c r="E49" s="6">
        <v>70052</v>
      </c>
      <c r="F49" s="6">
        <v>2042095</v>
      </c>
      <c r="G49" s="6" t="s">
        <v>0</v>
      </c>
      <c r="H49" s="6">
        <v>185470</v>
      </c>
      <c r="I49" s="6" t="s">
        <v>0</v>
      </c>
      <c r="J49" s="6" t="s">
        <v>0</v>
      </c>
      <c r="K49" s="6">
        <v>7194256</v>
      </c>
      <c r="L49" s="6" t="s">
        <v>0</v>
      </c>
    </row>
    <row r="50" spans="1:12" ht="11.25">
      <c r="A50" s="17" t="s">
        <v>12</v>
      </c>
      <c r="B50" s="6">
        <v>3037443</v>
      </c>
      <c r="C50" s="6">
        <v>248199</v>
      </c>
      <c r="D50" s="6">
        <v>423268</v>
      </c>
      <c r="E50" s="6">
        <v>55052</v>
      </c>
      <c r="F50" s="6" t="s">
        <v>0</v>
      </c>
      <c r="G50" s="6" t="s">
        <v>0</v>
      </c>
      <c r="H50" s="6">
        <v>168921</v>
      </c>
      <c r="I50" s="6" t="s">
        <v>0</v>
      </c>
      <c r="J50" s="6" t="s">
        <v>0</v>
      </c>
      <c r="K50" s="6">
        <v>3932883</v>
      </c>
      <c r="L50" s="6" t="s">
        <v>0</v>
      </c>
    </row>
    <row r="51" spans="1:12" ht="11.25">
      <c r="A51" s="18" t="s">
        <v>13</v>
      </c>
      <c r="B51" s="6">
        <v>790298</v>
      </c>
      <c r="C51" s="6">
        <v>46537</v>
      </c>
      <c r="D51" s="6">
        <v>509765</v>
      </c>
      <c r="E51" s="6" t="s">
        <v>0</v>
      </c>
      <c r="F51" s="6">
        <v>1276136</v>
      </c>
      <c r="G51" s="6">
        <v>141508</v>
      </c>
      <c r="H51" s="6">
        <v>39422</v>
      </c>
      <c r="I51" s="6" t="s">
        <v>0</v>
      </c>
      <c r="J51" s="6" t="s">
        <v>0</v>
      </c>
      <c r="K51" s="6">
        <v>2803666</v>
      </c>
      <c r="L51" s="6" t="s">
        <v>0</v>
      </c>
    </row>
    <row r="52" spans="1:12" ht="11.25">
      <c r="A52" s="17" t="s">
        <v>14</v>
      </c>
      <c r="B52" s="6">
        <v>790298</v>
      </c>
      <c r="C52" s="6">
        <v>46537</v>
      </c>
      <c r="D52" s="6">
        <v>505333</v>
      </c>
      <c r="E52" s="6" t="s">
        <v>0</v>
      </c>
      <c r="F52" s="6">
        <v>1071674</v>
      </c>
      <c r="G52" s="6" t="s">
        <v>0</v>
      </c>
      <c r="H52" s="6">
        <v>39422</v>
      </c>
      <c r="I52" s="6" t="s">
        <v>0</v>
      </c>
      <c r="J52" s="6" t="s">
        <v>0</v>
      </c>
      <c r="K52" s="6">
        <v>2453264</v>
      </c>
      <c r="L52" s="6" t="s">
        <v>0</v>
      </c>
    </row>
    <row r="53" spans="1:12" ht="11.25">
      <c r="A53" s="18" t="s">
        <v>15</v>
      </c>
      <c r="B53" s="6">
        <v>3353</v>
      </c>
      <c r="C53" s="6" t="s">
        <v>0</v>
      </c>
      <c r="D53" s="6">
        <v>12744</v>
      </c>
      <c r="E53" s="6" t="s">
        <v>0</v>
      </c>
      <c r="F53" s="6" t="s">
        <v>0</v>
      </c>
      <c r="G53" s="6" t="s">
        <v>0</v>
      </c>
      <c r="H53" s="6" t="s">
        <v>0</v>
      </c>
      <c r="I53" s="6" t="s">
        <v>0</v>
      </c>
      <c r="J53" s="6" t="s">
        <v>0</v>
      </c>
      <c r="K53" s="6">
        <v>16097</v>
      </c>
      <c r="L53" s="6" t="s">
        <v>0</v>
      </c>
    </row>
    <row r="54" spans="1:12" ht="11.25">
      <c r="A54" s="18" t="s">
        <v>16</v>
      </c>
      <c r="B54" s="6">
        <v>20284823</v>
      </c>
      <c r="C54" s="6">
        <v>1368015</v>
      </c>
      <c r="D54" s="6">
        <v>9212922</v>
      </c>
      <c r="E54" s="6">
        <v>287552</v>
      </c>
      <c r="F54" s="6">
        <v>201757</v>
      </c>
      <c r="G54" s="6">
        <v>13622526</v>
      </c>
      <c r="H54" s="6">
        <v>1151844</v>
      </c>
      <c r="I54" s="6" t="s">
        <v>0</v>
      </c>
      <c r="J54" s="6" t="s">
        <v>0</v>
      </c>
      <c r="K54" s="6">
        <v>46129439</v>
      </c>
      <c r="L54" s="6" t="s">
        <v>0</v>
      </c>
    </row>
    <row r="55" spans="1:12" ht="11.25">
      <c r="A55" s="17" t="s">
        <v>17</v>
      </c>
      <c r="B55" s="6">
        <v>18063355</v>
      </c>
      <c r="C55" s="6">
        <v>1347567</v>
      </c>
      <c r="D55" s="6">
        <v>6815171</v>
      </c>
      <c r="E55" s="6">
        <v>282215</v>
      </c>
      <c r="F55" s="6">
        <v>201757</v>
      </c>
      <c r="G55" s="6">
        <v>13622525</v>
      </c>
      <c r="H55" s="6">
        <v>1030806</v>
      </c>
      <c r="I55" s="6" t="s">
        <v>0</v>
      </c>
      <c r="J55" s="6" t="s">
        <v>0</v>
      </c>
      <c r="K55" s="6">
        <v>41363396</v>
      </c>
      <c r="L55" s="6" t="s">
        <v>0</v>
      </c>
    </row>
    <row r="56" spans="1:12" ht="11.25">
      <c r="A56" s="18" t="s">
        <v>18</v>
      </c>
      <c r="B56" s="6">
        <v>7618066</v>
      </c>
      <c r="C56" s="6">
        <v>327534</v>
      </c>
      <c r="D56" s="6">
        <v>2078175</v>
      </c>
      <c r="E56" s="6" t="s">
        <v>0</v>
      </c>
      <c r="F56" s="6">
        <v>472966</v>
      </c>
      <c r="G56" s="6">
        <v>100659</v>
      </c>
      <c r="H56" s="6">
        <v>439757</v>
      </c>
      <c r="I56" s="6" t="s">
        <v>0</v>
      </c>
      <c r="J56" s="6" t="s">
        <v>0</v>
      </c>
      <c r="K56" s="6">
        <v>11037157</v>
      </c>
      <c r="L56" s="6" t="s">
        <v>0</v>
      </c>
    </row>
    <row r="57" spans="1:12" ht="11.25">
      <c r="A57" s="17" t="s">
        <v>19</v>
      </c>
      <c r="B57" s="6">
        <v>1192671</v>
      </c>
      <c r="C57" s="6">
        <v>108024</v>
      </c>
      <c r="D57" s="6">
        <v>874204</v>
      </c>
      <c r="E57" s="6" t="s">
        <v>0</v>
      </c>
      <c r="F57" s="6">
        <v>37000</v>
      </c>
      <c r="G57" s="6">
        <v>77661</v>
      </c>
      <c r="H57" s="6">
        <v>76904</v>
      </c>
      <c r="I57" s="6" t="s">
        <v>0</v>
      </c>
      <c r="J57" s="6" t="s">
        <v>0</v>
      </c>
      <c r="K57" s="6">
        <v>2366464</v>
      </c>
      <c r="L57" s="6" t="s">
        <v>0</v>
      </c>
    </row>
    <row r="58" spans="1:12" ht="11.25">
      <c r="A58" s="17" t="s">
        <v>20</v>
      </c>
      <c r="B58" s="6">
        <v>1270597</v>
      </c>
      <c r="C58" s="6">
        <v>60</v>
      </c>
      <c r="D58" s="6">
        <v>22432</v>
      </c>
      <c r="E58" s="6" t="s">
        <v>0</v>
      </c>
      <c r="F58" s="6" t="s">
        <v>0</v>
      </c>
      <c r="G58" s="6" t="s">
        <v>0</v>
      </c>
      <c r="H58" s="6">
        <v>68918</v>
      </c>
      <c r="I58" s="6" t="s">
        <v>0</v>
      </c>
      <c r="J58" s="6" t="s">
        <v>0</v>
      </c>
      <c r="K58" s="6">
        <v>1362007</v>
      </c>
      <c r="L58" s="6" t="s">
        <v>0</v>
      </c>
    </row>
    <row r="59" spans="1:12" ht="11.25">
      <c r="A59" s="17" t="s">
        <v>21</v>
      </c>
      <c r="B59" s="6">
        <v>1778</v>
      </c>
      <c r="C59" s="6">
        <v>14044</v>
      </c>
      <c r="D59" s="6">
        <v>78625</v>
      </c>
      <c r="E59" s="6" t="s">
        <v>0</v>
      </c>
      <c r="F59" s="6">
        <v>39500</v>
      </c>
      <c r="G59" s="6" t="s">
        <v>0</v>
      </c>
      <c r="H59" s="6" t="s">
        <v>0</v>
      </c>
      <c r="I59" s="6" t="s">
        <v>0</v>
      </c>
      <c r="J59" s="6" t="s">
        <v>0</v>
      </c>
      <c r="K59" s="6">
        <v>133947</v>
      </c>
      <c r="L59" s="6" t="s">
        <v>0</v>
      </c>
    </row>
    <row r="60" spans="1:12" ht="11.25">
      <c r="A60" s="17" t="s">
        <v>22</v>
      </c>
      <c r="B60" s="6" t="s">
        <v>0</v>
      </c>
      <c r="C60" s="6">
        <v>3267</v>
      </c>
      <c r="D60" s="6">
        <v>368824</v>
      </c>
      <c r="E60" s="6" t="s">
        <v>0</v>
      </c>
      <c r="F60" s="6" t="s">
        <v>0</v>
      </c>
      <c r="G60" s="6" t="s">
        <v>0</v>
      </c>
      <c r="H60" s="6" t="s">
        <v>0</v>
      </c>
      <c r="I60" s="6" t="s">
        <v>0</v>
      </c>
      <c r="J60" s="6" t="s">
        <v>0</v>
      </c>
      <c r="K60" s="6">
        <v>372091</v>
      </c>
      <c r="L60" s="6" t="s">
        <v>0</v>
      </c>
    </row>
    <row r="61" spans="1:12" ht="11.25">
      <c r="A61" s="18" t="s">
        <v>23</v>
      </c>
      <c r="B61" s="6">
        <v>1208835</v>
      </c>
      <c r="C61" s="6">
        <v>164983</v>
      </c>
      <c r="D61" s="6">
        <v>3630262</v>
      </c>
      <c r="E61" s="6" t="s">
        <v>0</v>
      </c>
      <c r="F61" s="6">
        <v>5575206</v>
      </c>
      <c r="G61" s="6">
        <v>5070</v>
      </c>
      <c r="H61" s="6">
        <v>73193</v>
      </c>
      <c r="I61" s="6" t="s">
        <v>0</v>
      </c>
      <c r="J61" s="6" t="s">
        <v>0</v>
      </c>
      <c r="K61" s="6">
        <v>10657549</v>
      </c>
      <c r="L61" s="6" t="s">
        <v>0</v>
      </c>
    </row>
    <row r="62" spans="1:12" ht="11.25">
      <c r="A62" s="17" t="s">
        <v>24</v>
      </c>
      <c r="B62" s="6">
        <v>236181</v>
      </c>
      <c r="C62" s="6">
        <v>4757</v>
      </c>
      <c r="D62" s="6">
        <v>2123472</v>
      </c>
      <c r="E62" s="6" t="s">
        <v>0</v>
      </c>
      <c r="F62" s="6">
        <v>1075757</v>
      </c>
      <c r="G62" s="6">
        <v>5070</v>
      </c>
      <c r="H62" s="6">
        <v>15864</v>
      </c>
      <c r="I62" s="6" t="s">
        <v>0</v>
      </c>
      <c r="J62" s="6" t="s">
        <v>0</v>
      </c>
      <c r="K62" s="6">
        <v>3461101</v>
      </c>
      <c r="L62" s="6" t="s">
        <v>0</v>
      </c>
    </row>
    <row r="63" spans="1:12" ht="11.25">
      <c r="A63" s="18" t="s">
        <v>25</v>
      </c>
      <c r="B63" s="6">
        <v>6820044</v>
      </c>
      <c r="C63" s="6">
        <v>61783</v>
      </c>
      <c r="D63" s="6">
        <v>2090470</v>
      </c>
      <c r="E63" s="6" t="s">
        <v>0</v>
      </c>
      <c r="F63" s="6">
        <v>2188805</v>
      </c>
      <c r="G63" s="6" t="s">
        <v>0</v>
      </c>
      <c r="H63" s="6">
        <v>422874</v>
      </c>
      <c r="I63" s="6" t="s">
        <v>0</v>
      </c>
      <c r="J63" s="6" t="s">
        <v>0</v>
      </c>
      <c r="K63" s="6">
        <v>11583976</v>
      </c>
      <c r="L63" s="6" t="s">
        <v>0</v>
      </c>
    </row>
    <row r="64" spans="1:12" ht="11.25">
      <c r="A64" s="17" t="s">
        <v>26</v>
      </c>
      <c r="B64" s="6">
        <v>65575</v>
      </c>
      <c r="C64" s="6" t="s">
        <v>0</v>
      </c>
      <c r="D64" s="6">
        <v>4170</v>
      </c>
      <c r="E64" s="6" t="s">
        <v>0</v>
      </c>
      <c r="F64" s="6">
        <v>40000</v>
      </c>
      <c r="G64" s="6" t="s">
        <v>0</v>
      </c>
      <c r="H64" s="6" t="s">
        <v>0</v>
      </c>
      <c r="I64" s="6" t="s">
        <v>0</v>
      </c>
      <c r="J64" s="6" t="s">
        <v>0</v>
      </c>
      <c r="K64" s="6">
        <v>109745</v>
      </c>
      <c r="L64" s="6" t="s">
        <v>0</v>
      </c>
    </row>
    <row r="65" spans="1:12" ht="11.25">
      <c r="A65" s="17" t="s">
        <v>27</v>
      </c>
      <c r="B65" s="6">
        <v>569900</v>
      </c>
      <c r="C65" s="6">
        <v>8887</v>
      </c>
      <c r="D65" s="6">
        <v>318580</v>
      </c>
      <c r="E65" s="6" t="s">
        <v>0</v>
      </c>
      <c r="F65" s="6">
        <v>249703</v>
      </c>
      <c r="G65" s="6" t="s">
        <v>0</v>
      </c>
      <c r="H65" s="6">
        <v>50505</v>
      </c>
      <c r="I65" s="6" t="s">
        <v>0</v>
      </c>
      <c r="J65" s="6" t="s">
        <v>0</v>
      </c>
      <c r="K65" s="6">
        <v>1197575</v>
      </c>
      <c r="L65" s="6" t="s">
        <v>0</v>
      </c>
    </row>
    <row r="66" spans="1:12" ht="11.25">
      <c r="A66" s="29" t="s">
        <v>29</v>
      </c>
      <c r="B66" s="6">
        <v>74070587</v>
      </c>
      <c r="C66" s="6">
        <v>5728479</v>
      </c>
      <c r="D66" s="6">
        <v>43349539</v>
      </c>
      <c r="E66" s="6">
        <v>4290586</v>
      </c>
      <c r="F66" s="6">
        <v>12418322</v>
      </c>
      <c r="G66" s="6">
        <v>22306541</v>
      </c>
      <c r="H66" s="6">
        <v>6201032</v>
      </c>
      <c r="I66" s="6">
        <v>1160264</v>
      </c>
      <c r="J66" s="6" t="s">
        <v>0</v>
      </c>
      <c r="K66" s="6">
        <v>169525350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4829201</v>
      </c>
      <c r="C71" s="6">
        <v>1014602</v>
      </c>
      <c r="D71" s="6">
        <v>8059872</v>
      </c>
      <c r="E71" s="6">
        <v>28438</v>
      </c>
      <c r="F71" s="6">
        <v>1412453</v>
      </c>
      <c r="G71" s="6" t="s">
        <v>0</v>
      </c>
      <c r="H71" s="6">
        <v>254369</v>
      </c>
      <c r="I71" s="6">
        <v>279476</v>
      </c>
      <c r="J71" s="6" t="s">
        <v>0</v>
      </c>
      <c r="K71" s="6">
        <v>15878411</v>
      </c>
      <c r="L71" s="6" t="s">
        <v>0</v>
      </c>
    </row>
    <row r="72" spans="1:12" ht="11.25">
      <c r="A72" s="17" t="s">
        <v>2</v>
      </c>
      <c r="B72" s="6">
        <v>3045611</v>
      </c>
      <c r="C72" s="6">
        <v>249769</v>
      </c>
      <c r="D72" s="6">
        <v>494870</v>
      </c>
      <c r="E72" s="6">
        <v>13885</v>
      </c>
      <c r="F72" s="6">
        <v>30681</v>
      </c>
      <c r="G72" s="6" t="s">
        <v>0</v>
      </c>
      <c r="H72" s="6">
        <v>45394</v>
      </c>
      <c r="I72" s="6">
        <v>167753</v>
      </c>
      <c r="J72" s="6" t="s">
        <v>0</v>
      </c>
      <c r="K72" s="6">
        <v>4047963</v>
      </c>
      <c r="L72" s="6" t="s">
        <v>0</v>
      </c>
    </row>
    <row r="73" spans="1:12" ht="11.25">
      <c r="A73" s="17" t="s">
        <v>3</v>
      </c>
      <c r="B73" s="6">
        <v>288307</v>
      </c>
      <c r="C73" s="6">
        <v>95933</v>
      </c>
      <c r="D73" s="6">
        <v>421513</v>
      </c>
      <c r="E73" s="6">
        <v>1411</v>
      </c>
      <c r="F73" s="6" t="s">
        <v>0</v>
      </c>
      <c r="G73" s="6" t="s">
        <v>0</v>
      </c>
      <c r="H73" s="6">
        <v>32929</v>
      </c>
      <c r="I73" s="6" t="s">
        <v>0</v>
      </c>
      <c r="J73" s="6" t="s">
        <v>0</v>
      </c>
      <c r="K73" s="6">
        <v>840093</v>
      </c>
      <c r="L73" s="6" t="s">
        <v>0</v>
      </c>
    </row>
    <row r="74" spans="1:12" ht="11.25">
      <c r="A74" s="17" t="s">
        <v>4</v>
      </c>
      <c r="B74" s="6">
        <v>23377</v>
      </c>
      <c r="C74" s="6">
        <v>1582</v>
      </c>
      <c r="D74" s="6">
        <v>61278</v>
      </c>
      <c r="E74" s="6" t="s">
        <v>0</v>
      </c>
      <c r="F74" s="6">
        <v>6660</v>
      </c>
      <c r="G74" s="6" t="s">
        <v>0</v>
      </c>
      <c r="H74" s="6">
        <v>22899</v>
      </c>
      <c r="I74" s="6" t="s">
        <v>0</v>
      </c>
      <c r="J74" s="6" t="s">
        <v>0</v>
      </c>
      <c r="K74" s="6">
        <v>115796</v>
      </c>
      <c r="L74" s="6" t="s">
        <v>0</v>
      </c>
    </row>
    <row r="75" spans="1:12" ht="11.25">
      <c r="A75" s="17" t="s">
        <v>5</v>
      </c>
      <c r="B75" s="6">
        <v>44578</v>
      </c>
      <c r="C75" s="6">
        <v>36525</v>
      </c>
      <c r="D75" s="6">
        <v>1954197</v>
      </c>
      <c r="E75" s="6">
        <v>241</v>
      </c>
      <c r="F75" s="6">
        <v>100000</v>
      </c>
      <c r="G75" s="6" t="s">
        <v>0</v>
      </c>
      <c r="H75" s="6">
        <v>56943</v>
      </c>
      <c r="I75" s="6" t="s">
        <v>0</v>
      </c>
      <c r="J75" s="6" t="s">
        <v>0</v>
      </c>
      <c r="K75" s="6">
        <v>2192484</v>
      </c>
      <c r="L75" s="6" t="s">
        <v>0</v>
      </c>
    </row>
    <row r="76" spans="1:12" ht="11.25">
      <c r="A76" s="17" t="s">
        <v>6</v>
      </c>
      <c r="B76" s="6">
        <v>351334</v>
      </c>
      <c r="C76" s="6">
        <v>139081</v>
      </c>
      <c r="D76" s="6">
        <v>1168879</v>
      </c>
      <c r="E76" s="6">
        <v>2434</v>
      </c>
      <c r="F76" s="6">
        <v>128379</v>
      </c>
      <c r="G76" s="6" t="s">
        <v>0</v>
      </c>
      <c r="H76" s="6">
        <v>36374</v>
      </c>
      <c r="I76" s="6" t="s">
        <v>0</v>
      </c>
      <c r="J76" s="6" t="s">
        <v>0</v>
      </c>
      <c r="K76" s="6">
        <v>1826481</v>
      </c>
      <c r="L76" s="6" t="s">
        <v>0</v>
      </c>
    </row>
    <row r="77" spans="1:12" ht="11.25">
      <c r="A77" s="17" t="s">
        <v>7</v>
      </c>
      <c r="B77" s="6">
        <v>15728</v>
      </c>
      <c r="C77" s="6">
        <v>33821</v>
      </c>
      <c r="D77" s="6">
        <v>87244</v>
      </c>
      <c r="E77" s="6" t="s">
        <v>0</v>
      </c>
      <c r="F77" s="6" t="s">
        <v>0</v>
      </c>
      <c r="G77" s="6" t="s">
        <v>0</v>
      </c>
      <c r="H77" s="6">
        <v>7933</v>
      </c>
      <c r="I77" s="6" t="s">
        <v>0</v>
      </c>
      <c r="J77" s="6" t="s">
        <v>0</v>
      </c>
      <c r="K77" s="6">
        <v>144726</v>
      </c>
      <c r="L77" s="6" t="s">
        <v>0</v>
      </c>
    </row>
    <row r="78" spans="1:12" ht="11.25">
      <c r="A78" s="18" t="s">
        <v>8</v>
      </c>
      <c r="B78" s="6">
        <v>32300</v>
      </c>
      <c r="C78" s="6">
        <v>365517</v>
      </c>
      <c r="D78" s="6">
        <v>2039951</v>
      </c>
      <c r="E78" s="6">
        <v>374687</v>
      </c>
      <c r="F78" s="6">
        <v>226760</v>
      </c>
      <c r="G78" s="6" t="s">
        <v>0</v>
      </c>
      <c r="H78" s="6">
        <v>10098</v>
      </c>
      <c r="I78" s="6" t="s">
        <v>0</v>
      </c>
      <c r="J78" s="6" t="s">
        <v>0</v>
      </c>
      <c r="K78" s="6">
        <v>3049313</v>
      </c>
      <c r="L78" s="6" t="s">
        <v>0</v>
      </c>
    </row>
    <row r="79" spans="1:12" ht="11.25">
      <c r="A79" s="17" t="s">
        <v>9</v>
      </c>
      <c r="B79" s="6">
        <v>32300</v>
      </c>
      <c r="C79" s="6">
        <v>361517</v>
      </c>
      <c r="D79" s="6">
        <v>1948635</v>
      </c>
      <c r="E79" s="6">
        <v>327534</v>
      </c>
      <c r="F79" s="6">
        <v>57962</v>
      </c>
      <c r="G79" s="6" t="s">
        <v>0</v>
      </c>
      <c r="H79" s="6">
        <v>10098</v>
      </c>
      <c r="I79" s="6" t="s">
        <v>0</v>
      </c>
      <c r="J79" s="6" t="s">
        <v>0</v>
      </c>
      <c r="K79" s="6">
        <v>2738046</v>
      </c>
      <c r="L79" s="6" t="s">
        <v>0</v>
      </c>
    </row>
    <row r="80" spans="1:12" ht="11.25">
      <c r="A80" s="17" t="s">
        <v>10</v>
      </c>
      <c r="B80" s="6" t="s">
        <v>0</v>
      </c>
      <c r="C80" s="6" t="s">
        <v>0</v>
      </c>
      <c r="D80" s="6">
        <v>90593</v>
      </c>
      <c r="E80" s="6">
        <v>47152</v>
      </c>
      <c r="F80" s="6">
        <v>168798</v>
      </c>
      <c r="G80" s="6" t="s">
        <v>0</v>
      </c>
      <c r="H80" s="6" t="s">
        <v>0</v>
      </c>
      <c r="I80" s="6" t="s">
        <v>0</v>
      </c>
      <c r="J80" s="6" t="s">
        <v>0</v>
      </c>
      <c r="K80" s="6">
        <v>306543</v>
      </c>
      <c r="L80" s="6" t="s">
        <v>0</v>
      </c>
    </row>
    <row r="81" spans="1:12" ht="11.25">
      <c r="A81" s="18" t="s">
        <v>11</v>
      </c>
      <c r="B81" s="6">
        <v>133440</v>
      </c>
      <c r="C81" s="6">
        <v>590739</v>
      </c>
      <c r="D81" s="6">
        <v>436766</v>
      </c>
      <c r="E81" s="6">
        <v>86979</v>
      </c>
      <c r="F81" s="6">
        <v>3585234</v>
      </c>
      <c r="G81" s="6" t="s">
        <v>0</v>
      </c>
      <c r="H81" s="6">
        <v>33630</v>
      </c>
      <c r="I81" s="6" t="s">
        <v>0</v>
      </c>
      <c r="J81" s="6" t="s">
        <v>0</v>
      </c>
      <c r="K81" s="6">
        <v>4866788</v>
      </c>
      <c r="L81" s="6" t="s">
        <v>0</v>
      </c>
    </row>
    <row r="82" spans="1:12" ht="11.25">
      <c r="A82" s="17" t="s">
        <v>12</v>
      </c>
      <c r="B82" s="6">
        <v>120086</v>
      </c>
      <c r="C82" s="6">
        <v>461698</v>
      </c>
      <c r="D82" s="6">
        <v>328134</v>
      </c>
      <c r="E82" s="6">
        <v>6987</v>
      </c>
      <c r="F82" s="6">
        <v>366159</v>
      </c>
      <c r="G82" s="6" t="s">
        <v>0</v>
      </c>
      <c r="H82" s="6">
        <v>30465</v>
      </c>
      <c r="I82" s="6" t="s">
        <v>0</v>
      </c>
      <c r="J82" s="6" t="s">
        <v>0</v>
      </c>
      <c r="K82" s="6">
        <v>1313529</v>
      </c>
      <c r="L82" s="6" t="s">
        <v>0</v>
      </c>
    </row>
    <row r="83" spans="1:12" ht="11.25">
      <c r="A83" s="18" t="s">
        <v>13</v>
      </c>
      <c r="B83" s="6">
        <v>44744</v>
      </c>
      <c r="C83" s="6">
        <v>293598</v>
      </c>
      <c r="D83" s="6">
        <v>968715</v>
      </c>
      <c r="E83" s="6" t="s">
        <v>0</v>
      </c>
      <c r="F83" s="6">
        <v>1472575</v>
      </c>
      <c r="G83" s="6" t="s">
        <v>0</v>
      </c>
      <c r="H83" s="6">
        <v>7087</v>
      </c>
      <c r="I83" s="6">
        <v>24210</v>
      </c>
      <c r="J83" s="6" t="s">
        <v>0</v>
      </c>
      <c r="K83" s="6">
        <v>2810929</v>
      </c>
      <c r="L83" s="6" t="s">
        <v>0</v>
      </c>
    </row>
    <row r="84" spans="1:12" ht="11.25">
      <c r="A84" s="17" t="s">
        <v>14</v>
      </c>
      <c r="B84" s="6">
        <v>44744</v>
      </c>
      <c r="C84" s="6">
        <v>204615</v>
      </c>
      <c r="D84" s="6">
        <v>968657</v>
      </c>
      <c r="E84" s="6" t="s">
        <v>0</v>
      </c>
      <c r="F84" s="6">
        <v>1098914</v>
      </c>
      <c r="G84" s="6" t="s">
        <v>0</v>
      </c>
      <c r="H84" s="6">
        <v>7087</v>
      </c>
      <c r="I84" s="6">
        <v>24210</v>
      </c>
      <c r="J84" s="6" t="s">
        <v>0</v>
      </c>
      <c r="K84" s="6">
        <v>2348227</v>
      </c>
      <c r="L84" s="6" t="s">
        <v>0</v>
      </c>
    </row>
    <row r="85" spans="1:12" ht="11.25">
      <c r="A85" s="18" t="s">
        <v>15</v>
      </c>
      <c r="B85" s="6" t="s">
        <v>0</v>
      </c>
      <c r="C85" s="6" t="s">
        <v>0</v>
      </c>
      <c r="D85" s="6">
        <v>2923</v>
      </c>
      <c r="E85" s="6" t="s">
        <v>0</v>
      </c>
      <c r="F85" s="6" t="s">
        <v>0</v>
      </c>
      <c r="G85" s="6" t="s">
        <v>0</v>
      </c>
      <c r="H85" s="6" t="s">
        <v>0</v>
      </c>
      <c r="I85" s="6" t="s">
        <v>0</v>
      </c>
      <c r="J85" s="6" t="s">
        <v>0</v>
      </c>
      <c r="K85" s="6">
        <v>2923</v>
      </c>
      <c r="L85" s="6" t="s">
        <v>0</v>
      </c>
    </row>
    <row r="86" spans="1:12" ht="11.25">
      <c r="A86" s="18" t="s">
        <v>16</v>
      </c>
      <c r="B86" s="6">
        <v>680466</v>
      </c>
      <c r="C86" s="6">
        <v>975918</v>
      </c>
      <c r="D86" s="6">
        <v>5709619</v>
      </c>
      <c r="E86" s="6">
        <v>19014</v>
      </c>
      <c r="F86" s="6">
        <v>748916</v>
      </c>
      <c r="G86" s="6" t="s">
        <v>0</v>
      </c>
      <c r="H86" s="6">
        <v>120624</v>
      </c>
      <c r="I86" s="6">
        <v>7410</v>
      </c>
      <c r="J86" s="6" t="s">
        <v>0</v>
      </c>
      <c r="K86" s="6">
        <v>8261967</v>
      </c>
      <c r="L86" s="6" t="s">
        <v>0</v>
      </c>
    </row>
    <row r="87" spans="1:12" ht="11.25">
      <c r="A87" s="17" t="s">
        <v>17</v>
      </c>
      <c r="B87" s="6">
        <v>558975</v>
      </c>
      <c r="C87" s="6">
        <v>955911</v>
      </c>
      <c r="D87" s="6">
        <v>4778082</v>
      </c>
      <c r="E87" s="6">
        <v>16333</v>
      </c>
      <c r="F87" s="6">
        <v>746067</v>
      </c>
      <c r="G87" s="6" t="s">
        <v>0</v>
      </c>
      <c r="H87" s="6">
        <v>110904</v>
      </c>
      <c r="I87" s="6">
        <v>7410</v>
      </c>
      <c r="J87" s="6" t="s">
        <v>0</v>
      </c>
      <c r="K87" s="6">
        <v>7173682</v>
      </c>
      <c r="L87" s="6" t="s">
        <v>0</v>
      </c>
    </row>
    <row r="88" spans="1:12" ht="11.25">
      <c r="A88" s="18" t="s">
        <v>18</v>
      </c>
      <c r="B88" s="6">
        <v>185752</v>
      </c>
      <c r="C88" s="6">
        <v>492005</v>
      </c>
      <c r="D88" s="6">
        <v>1530439</v>
      </c>
      <c r="E88" s="6">
        <v>11583</v>
      </c>
      <c r="F88" s="6">
        <v>1081554</v>
      </c>
      <c r="G88" s="6" t="s">
        <v>0</v>
      </c>
      <c r="H88" s="6">
        <v>36831</v>
      </c>
      <c r="I88" s="6" t="s">
        <v>0</v>
      </c>
      <c r="J88" s="6" t="s">
        <v>0</v>
      </c>
      <c r="K88" s="6">
        <v>3338164</v>
      </c>
      <c r="L88" s="6" t="s">
        <v>0</v>
      </c>
    </row>
    <row r="89" spans="1:12" ht="11.25">
      <c r="A89" s="17" t="s">
        <v>19</v>
      </c>
      <c r="B89" s="6">
        <v>26292</v>
      </c>
      <c r="C89" s="6">
        <v>29783</v>
      </c>
      <c r="D89" s="6">
        <v>576615</v>
      </c>
      <c r="E89" s="6">
        <v>11583</v>
      </c>
      <c r="F89" s="6">
        <v>66240</v>
      </c>
      <c r="G89" s="6" t="s">
        <v>0</v>
      </c>
      <c r="H89" s="6">
        <v>11165</v>
      </c>
      <c r="I89" s="6" t="s">
        <v>0</v>
      </c>
      <c r="J89" s="6" t="s">
        <v>0</v>
      </c>
      <c r="K89" s="6">
        <v>721678</v>
      </c>
      <c r="L89" s="6" t="s">
        <v>0</v>
      </c>
    </row>
    <row r="90" spans="1:12" ht="11.25">
      <c r="A90" s="17" t="s">
        <v>20</v>
      </c>
      <c r="B90" s="6">
        <v>6213</v>
      </c>
      <c r="C90" s="6">
        <v>252</v>
      </c>
      <c r="D90" s="6">
        <v>72393</v>
      </c>
      <c r="E90" s="6" t="s">
        <v>0</v>
      </c>
      <c r="F90" s="6">
        <v>56048</v>
      </c>
      <c r="G90" s="6" t="s">
        <v>0</v>
      </c>
      <c r="H90" s="6">
        <v>2809</v>
      </c>
      <c r="I90" s="6" t="s">
        <v>0</v>
      </c>
      <c r="J90" s="6" t="s">
        <v>0</v>
      </c>
      <c r="K90" s="6">
        <v>137715</v>
      </c>
      <c r="L90" s="6" t="s">
        <v>0</v>
      </c>
    </row>
    <row r="91" spans="1:12" ht="11.25">
      <c r="A91" s="17" t="s">
        <v>21</v>
      </c>
      <c r="B91" s="6" t="s">
        <v>0</v>
      </c>
      <c r="C91" s="6" t="s">
        <v>0</v>
      </c>
      <c r="D91" s="6">
        <v>78454</v>
      </c>
      <c r="E91" s="6" t="s">
        <v>0</v>
      </c>
      <c r="F91" s="6">
        <v>13743</v>
      </c>
      <c r="G91" s="6" t="s">
        <v>0</v>
      </c>
      <c r="H91" s="6" t="s">
        <v>0</v>
      </c>
      <c r="I91" s="6" t="s">
        <v>0</v>
      </c>
      <c r="J91" s="6" t="s">
        <v>0</v>
      </c>
      <c r="K91" s="6">
        <v>92197</v>
      </c>
      <c r="L91" s="6" t="s">
        <v>0</v>
      </c>
    </row>
    <row r="92" spans="1:12" ht="11.25">
      <c r="A92" s="17" t="s">
        <v>22</v>
      </c>
      <c r="B92" s="6" t="s">
        <v>0</v>
      </c>
      <c r="C92" s="6">
        <v>6520</v>
      </c>
      <c r="D92" s="6">
        <v>5115</v>
      </c>
      <c r="E92" s="6" t="s">
        <v>0</v>
      </c>
      <c r="F92" s="6" t="s">
        <v>0</v>
      </c>
      <c r="G92" s="6" t="s">
        <v>0</v>
      </c>
      <c r="H92" s="6" t="s">
        <v>0</v>
      </c>
      <c r="I92" s="6" t="s">
        <v>0</v>
      </c>
      <c r="J92" s="6" t="s">
        <v>0</v>
      </c>
      <c r="K92" s="6">
        <v>11635</v>
      </c>
      <c r="L92" s="6" t="s">
        <v>0</v>
      </c>
    </row>
    <row r="93" spans="1:12" ht="11.25">
      <c r="A93" s="18" t="s">
        <v>23</v>
      </c>
      <c r="B93" s="6">
        <v>54495</v>
      </c>
      <c r="C93" s="6">
        <v>116610</v>
      </c>
      <c r="D93" s="6">
        <v>3771558</v>
      </c>
      <c r="E93" s="6" t="s">
        <v>0</v>
      </c>
      <c r="F93" s="6">
        <v>3614147</v>
      </c>
      <c r="G93" s="6" t="s">
        <v>0</v>
      </c>
      <c r="H93" s="6">
        <v>4114</v>
      </c>
      <c r="I93" s="6" t="s">
        <v>0</v>
      </c>
      <c r="J93" s="6" t="s">
        <v>0</v>
      </c>
      <c r="K93" s="6">
        <v>7560924</v>
      </c>
      <c r="L93" s="6" t="s">
        <v>0</v>
      </c>
    </row>
    <row r="94" spans="1:12" ht="11.25">
      <c r="A94" s="17" t="s">
        <v>24</v>
      </c>
      <c r="B94" s="6">
        <v>336</v>
      </c>
      <c r="C94" s="6">
        <v>3321</v>
      </c>
      <c r="D94" s="6">
        <v>2573282</v>
      </c>
      <c r="E94" s="6" t="s">
        <v>0</v>
      </c>
      <c r="F94" s="6">
        <v>575292</v>
      </c>
      <c r="G94" s="6" t="s">
        <v>0</v>
      </c>
      <c r="H94" s="6">
        <v>2158</v>
      </c>
      <c r="I94" s="6" t="s">
        <v>0</v>
      </c>
      <c r="J94" s="6" t="s">
        <v>0</v>
      </c>
      <c r="K94" s="6">
        <v>3154389</v>
      </c>
      <c r="L94" s="6" t="s">
        <v>0</v>
      </c>
    </row>
    <row r="95" spans="1:12" ht="11.25">
      <c r="A95" s="18" t="s">
        <v>25</v>
      </c>
      <c r="B95" s="6">
        <v>30812</v>
      </c>
      <c r="C95" s="6">
        <v>304112</v>
      </c>
      <c r="D95" s="6">
        <v>2514318</v>
      </c>
      <c r="E95" s="6" t="s">
        <v>0</v>
      </c>
      <c r="F95" s="6">
        <v>3424108</v>
      </c>
      <c r="G95" s="6" t="s">
        <v>0</v>
      </c>
      <c r="H95" s="6">
        <v>8655</v>
      </c>
      <c r="I95" s="6" t="s">
        <v>0</v>
      </c>
      <c r="J95" s="6" t="s">
        <v>0</v>
      </c>
      <c r="K95" s="6">
        <v>6282005</v>
      </c>
      <c r="L95" s="6" t="s">
        <v>0</v>
      </c>
    </row>
    <row r="96" spans="1:12" ht="11.25">
      <c r="A96" s="17" t="s">
        <v>26</v>
      </c>
      <c r="B96" s="6">
        <v>912</v>
      </c>
      <c r="C96" s="6" t="s">
        <v>0</v>
      </c>
      <c r="D96" s="6">
        <v>15645</v>
      </c>
      <c r="E96" s="6" t="s">
        <v>0</v>
      </c>
      <c r="F96" s="6">
        <v>64992</v>
      </c>
      <c r="G96" s="6" t="s">
        <v>0</v>
      </c>
      <c r="H96" s="6" t="s">
        <v>0</v>
      </c>
      <c r="I96" s="6" t="s">
        <v>0</v>
      </c>
      <c r="J96" s="6" t="s">
        <v>0</v>
      </c>
      <c r="K96" s="6">
        <v>81549</v>
      </c>
      <c r="L96" s="6" t="s">
        <v>0</v>
      </c>
    </row>
    <row r="97" spans="1:12" ht="11.25">
      <c r="A97" s="17" t="s">
        <v>27</v>
      </c>
      <c r="B97" s="6">
        <v>5301</v>
      </c>
      <c r="C97" s="6">
        <v>53774</v>
      </c>
      <c r="D97" s="6">
        <v>17184</v>
      </c>
      <c r="E97" s="6" t="s">
        <v>0</v>
      </c>
      <c r="F97" s="6">
        <v>1635704</v>
      </c>
      <c r="G97" s="6" t="s">
        <v>0</v>
      </c>
      <c r="H97" s="6">
        <v>3938</v>
      </c>
      <c r="I97" s="6" t="s">
        <v>0</v>
      </c>
      <c r="J97" s="6" t="s">
        <v>0</v>
      </c>
      <c r="K97" s="6">
        <v>1715901</v>
      </c>
      <c r="L97" s="6" t="s">
        <v>0</v>
      </c>
    </row>
    <row r="98" spans="1:12" ht="11.25">
      <c r="A98" s="18" t="s">
        <v>30</v>
      </c>
      <c r="B98" s="6">
        <v>5991210</v>
      </c>
      <c r="C98" s="6">
        <v>4153101</v>
      </c>
      <c r="D98" s="6">
        <v>25034161</v>
      </c>
      <c r="E98" s="6">
        <v>520701</v>
      </c>
      <c r="F98" s="6">
        <v>15565747</v>
      </c>
      <c r="G98" s="6" t="s">
        <v>0</v>
      </c>
      <c r="H98" s="6">
        <v>475408</v>
      </c>
      <c r="I98" s="6">
        <v>311096</v>
      </c>
      <c r="J98" s="6" t="s">
        <v>0</v>
      </c>
      <c r="K98" s="6">
        <v>52051424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3071782</v>
      </c>
      <c r="C103" s="6" t="s">
        <v>0</v>
      </c>
      <c r="D103" s="6" t="s">
        <v>0</v>
      </c>
      <c r="E103" s="6" t="s">
        <v>0</v>
      </c>
      <c r="F103" s="6">
        <v>1131794</v>
      </c>
      <c r="G103" s="6">
        <v>321901</v>
      </c>
      <c r="H103" s="6" t="s">
        <v>0</v>
      </c>
      <c r="I103" s="6">
        <v>449096</v>
      </c>
      <c r="J103" s="6">
        <v>484</v>
      </c>
      <c r="K103" s="6" t="s">
        <v>0</v>
      </c>
      <c r="L103" s="6">
        <v>4975057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13344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13344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68992</v>
      </c>
      <c r="G105" s="6" t="s">
        <v>0</v>
      </c>
      <c r="H105" s="6" t="s">
        <v>0</v>
      </c>
      <c r="I105" s="6">
        <v>380000</v>
      </c>
      <c r="J105" s="6" t="s">
        <v>0</v>
      </c>
      <c r="K105" s="6" t="s">
        <v>0</v>
      </c>
      <c r="L105" s="6">
        <v>448992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2451863</v>
      </c>
      <c r="C107" s="6" t="s">
        <v>0</v>
      </c>
      <c r="D107" s="6" t="s">
        <v>0</v>
      </c>
      <c r="E107" s="6" t="s">
        <v>0</v>
      </c>
      <c r="F107" s="6">
        <v>98946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2550809</v>
      </c>
    </row>
    <row r="108" spans="1:12" ht="11.25">
      <c r="A108" s="17" t="s">
        <v>6</v>
      </c>
      <c r="B108" s="6">
        <v>519919</v>
      </c>
      <c r="C108" s="6" t="s">
        <v>0</v>
      </c>
      <c r="D108" s="6" t="s">
        <v>0</v>
      </c>
      <c r="E108" s="6" t="s">
        <v>0</v>
      </c>
      <c r="F108" s="6">
        <v>175479</v>
      </c>
      <c r="G108" s="6">
        <v>299401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994799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29167222</v>
      </c>
      <c r="C110" s="6" t="s">
        <v>0</v>
      </c>
      <c r="D110" s="6" t="s">
        <v>0</v>
      </c>
      <c r="E110" s="6" t="s">
        <v>0</v>
      </c>
      <c r="F110" s="6">
        <v>1786120</v>
      </c>
      <c r="G110" s="6">
        <v>100000</v>
      </c>
      <c r="H110" s="6">
        <v>700000</v>
      </c>
      <c r="I110" s="6" t="s">
        <v>0</v>
      </c>
      <c r="J110" s="6" t="s">
        <v>0</v>
      </c>
      <c r="K110" s="6" t="s">
        <v>0</v>
      </c>
      <c r="L110" s="6">
        <v>31753342</v>
      </c>
    </row>
    <row r="111" spans="1:12" ht="11.25">
      <c r="A111" s="17" t="s">
        <v>9</v>
      </c>
      <c r="B111" s="6">
        <v>29167222</v>
      </c>
      <c r="C111" s="6" t="s">
        <v>0</v>
      </c>
      <c r="D111" s="6" t="s">
        <v>0</v>
      </c>
      <c r="E111" s="6" t="s">
        <v>0</v>
      </c>
      <c r="F111" s="6">
        <v>1786118</v>
      </c>
      <c r="G111" s="6">
        <v>100000</v>
      </c>
      <c r="H111" s="6">
        <v>700000</v>
      </c>
      <c r="I111" s="6" t="s">
        <v>0</v>
      </c>
      <c r="J111" s="6" t="s">
        <v>0</v>
      </c>
      <c r="K111" s="6" t="s">
        <v>0</v>
      </c>
      <c r="L111" s="6">
        <v>31753340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 t="s">
        <v>0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 t="s">
        <v>0</v>
      </c>
    </row>
    <row r="113" spans="1:12" ht="11.25">
      <c r="A113" s="18" t="s">
        <v>11</v>
      </c>
      <c r="B113" s="6">
        <v>2375000</v>
      </c>
      <c r="C113" s="6" t="s">
        <v>0</v>
      </c>
      <c r="D113" s="6" t="s">
        <v>0</v>
      </c>
      <c r="E113" s="6" t="s">
        <v>0</v>
      </c>
      <c r="F113" s="6">
        <v>108072</v>
      </c>
      <c r="G113" s="6" t="s">
        <v>0</v>
      </c>
      <c r="H113" s="6">
        <v>400000</v>
      </c>
      <c r="I113" s="6" t="s">
        <v>0</v>
      </c>
      <c r="J113" s="6" t="s">
        <v>0</v>
      </c>
      <c r="K113" s="6" t="s">
        <v>0</v>
      </c>
      <c r="L113" s="6">
        <v>2883072</v>
      </c>
    </row>
    <row r="114" spans="1:12" ht="11.25">
      <c r="A114" s="17" t="s">
        <v>12</v>
      </c>
      <c r="B114" s="6">
        <v>2300000</v>
      </c>
      <c r="C114" s="6" t="s">
        <v>0</v>
      </c>
      <c r="D114" s="6" t="s">
        <v>0</v>
      </c>
      <c r="E114" s="6" t="s">
        <v>0</v>
      </c>
      <c r="F114" s="6">
        <v>108072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2408072</v>
      </c>
    </row>
    <row r="115" spans="1:12" ht="11.25">
      <c r="A115" s="18" t="s">
        <v>13</v>
      </c>
      <c r="B115" s="6">
        <v>500000</v>
      </c>
      <c r="C115" s="6" t="s">
        <v>0</v>
      </c>
      <c r="D115" s="6" t="s">
        <v>0</v>
      </c>
      <c r="E115" s="6" t="s">
        <v>0</v>
      </c>
      <c r="F115" s="6">
        <v>46000</v>
      </c>
      <c r="G115" s="6" t="s">
        <v>0</v>
      </c>
      <c r="H115" s="6">
        <v>1050000</v>
      </c>
      <c r="I115" s="6" t="s">
        <v>0</v>
      </c>
      <c r="J115" s="6" t="s">
        <v>0</v>
      </c>
      <c r="K115" s="6" t="s">
        <v>0</v>
      </c>
      <c r="L115" s="6">
        <v>1596000</v>
      </c>
    </row>
    <row r="116" spans="1:12" ht="11.25">
      <c r="A116" s="17" t="s">
        <v>14</v>
      </c>
      <c r="B116" s="6">
        <v>500000</v>
      </c>
      <c r="C116" s="6" t="s">
        <v>0</v>
      </c>
      <c r="D116" s="6" t="s">
        <v>0</v>
      </c>
      <c r="E116" s="6" t="s">
        <v>0</v>
      </c>
      <c r="F116" s="6">
        <v>46000</v>
      </c>
      <c r="G116" s="6" t="s">
        <v>0</v>
      </c>
      <c r="H116" s="6">
        <v>1050000</v>
      </c>
      <c r="I116" s="6" t="s">
        <v>0</v>
      </c>
      <c r="J116" s="6" t="s">
        <v>0</v>
      </c>
      <c r="K116" s="6" t="s">
        <v>0</v>
      </c>
      <c r="L116" s="6">
        <v>1596000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>
        <v>9500</v>
      </c>
      <c r="G117" s="6" t="s">
        <v>0</v>
      </c>
      <c r="H117" s="6" t="s">
        <v>0</v>
      </c>
      <c r="I117" s="6" t="s">
        <v>0</v>
      </c>
      <c r="J117" s="6" t="s">
        <v>0</v>
      </c>
      <c r="K117" s="6" t="s">
        <v>0</v>
      </c>
      <c r="L117" s="6">
        <v>9500</v>
      </c>
    </row>
    <row r="118" spans="1:12" ht="11.25">
      <c r="A118" s="18" t="s">
        <v>16</v>
      </c>
      <c r="B118" s="6">
        <v>83671242</v>
      </c>
      <c r="C118" s="6">
        <v>86284</v>
      </c>
      <c r="D118" s="6" t="s">
        <v>0</v>
      </c>
      <c r="E118" s="6" t="s">
        <v>0</v>
      </c>
      <c r="F118" s="6">
        <v>4036118</v>
      </c>
      <c r="G118" s="6">
        <v>222836</v>
      </c>
      <c r="H118" s="6">
        <v>900000</v>
      </c>
      <c r="I118" s="6" t="s">
        <v>0</v>
      </c>
      <c r="J118" s="6" t="s">
        <v>0</v>
      </c>
      <c r="K118" s="6">
        <v>1300000</v>
      </c>
      <c r="L118" s="6">
        <v>90216480</v>
      </c>
    </row>
    <row r="119" spans="1:12" ht="11.25">
      <c r="A119" s="17" t="s">
        <v>17</v>
      </c>
      <c r="B119" s="6">
        <v>83671239</v>
      </c>
      <c r="C119" s="6">
        <v>86284</v>
      </c>
      <c r="D119" s="6" t="s">
        <v>0</v>
      </c>
      <c r="E119" s="6" t="s">
        <v>0</v>
      </c>
      <c r="F119" s="6">
        <v>4030868</v>
      </c>
      <c r="G119" s="6">
        <v>122836</v>
      </c>
      <c r="H119" s="6">
        <v>300000</v>
      </c>
      <c r="I119" s="6" t="s">
        <v>0</v>
      </c>
      <c r="J119" s="6" t="s">
        <v>0</v>
      </c>
      <c r="K119" s="6" t="s">
        <v>0</v>
      </c>
      <c r="L119" s="6">
        <v>88211227</v>
      </c>
    </row>
    <row r="120" spans="1:12" ht="11.25">
      <c r="A120" s="18" t="s">
        <v>18</v>
      </c>
      <c r="B120" s="6">
        <v>6009351</v>
      </c>
      <c r="C120" s="6" t="s">
        <v>0</v>
      </c>
      <c r="D120" s="6" t="s">
        <v>0</v>
      </c>
      <c r="E120" s="6" t="s">
        <v>0</v>
      </c>
      <c r="F120" s="6">
        <v>333275</v>
      </c>
      <c r="G120" s="6">
        <v>115000</v>
      </c>
      <c r="H120" s="6">
        <v>1150000</v>
      </c>
      <c r="I120" s="6" t="s">
        <v>0</v>
      </c>
      <c r="J120" s="6" t="s">
        <v>0</v>
      </c>
      <c r="K120" s="6" t="s">
        <v>0</v>
      </c>
      <c r="L120" s="6">
        <v>7607626</v>
      </c>
    </row>
    <row r="121" spans="1:12" ht="11.25">
      <c r="A121" s="17" t="s">
        <v>19</v>
      </c>
      <c r="B121" s="6">
        <v>250000</v>
      </c>
      <c r="C121" s="6" t="s">
        <v>0</v>
      </c>
      <c r="D121" s="6" t="s">
        <v>0</v>
      </c>
      <c r="E121" s="6" t="s">
        <v>0</v>
      </c>
      <c r="F121" s="6">
        <v>45737</v>
      </c>
      <c r="G121" s="6" t="s">
        <v>0</v>
      </c>
      <c r="H121" s="6">
        <v>1150000</v>
      </c>
      <c r="I121" s="6" t="s">
        <v>0</v>
      </c>
      <c r="J121" s="6" t="s">
        <v>0</v>
      </c>
      <c r="K121" s="6" t="s">
        <v>0</v>
      </c>
      <c r="L121" s="6">
        <v>1445737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9884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>
        <v>9884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>
        <v>555701</v>
      </c>
      <c r="C124" s="6" t="s">
        <v>0</v>
      </c>
      <c r="D124" s="6" t="s">
        <v>0</v>
      </c>
      <c r="E124" s="6" t="s">
        <v>0</v>
      </c>
      <c r="F124" s="6">
        <v>129103</v>
      </c>
      <c r="G124" s="6" t="s">
        <v>0</v>
      </c>
      <c r="H124" s="6" t="s">
        <v>0</v>
      </c>
      <c r="I124" s="6" t="s">
        <v>0</v>
      </c>
      <c r="J124" s="6" t="s">
        <v>0</v>
      </c>
      <c r="K124" s="6" t="s">
        <v>0</v>
      </c>
      <c r="L124" s="6">
        <v>684804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55376</v>
      </c>
      <c r="G125" s="6" t="s">
        <v>0</v>
      </c>
      <c r="H125" s="6" t="s">
        <v>0</v>
      </c>
      <c r="I125" s="6" t="s">
        <v>0</v>
      </c>
      <c r="J125" s="6" t="s">
        <v>0</v>
      </c>
      <c r="K125" s="6" t="s">
        <v>0</v>
      </c>
      <c r="L125" s="6">
        <v>55376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950000</v>
      </c>
      <c r="C127" s="6" t="s">
        <v>0</v>
      </c>
      <c r="D127" s="6" t="s">
        <v>0</v>
      </c>
      <c r="E127" s="6" t="s">
        <v>0</v>
      </c>
      <c r="F127" s="6">
        <v>1791795</v>
      </c>
      <c r="G127" s="6">
        <v>216000</v>
      </c>
      <c r="H127" s="6" t="s">
        <v>0</v>
      </c>
      <c r="I127" s="6">
        <v>65044</v>
      </c>
      <c r="J127" s="6">
        <v>20000</v>
      </c>
      <c r="K127" s="6" t="s">
        <v>0</v>
      </c>
      <c r="L127" s="6">
        <v>3042839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>
        <v>4951</v>
      </c>
      <c r="G128" s="6" t="s">
        <v>0</v>
      </c>
      <c r="H128" s="6" t="s">
        <v>0</v>
      </c>
      <c r="I128" s="6" t="s">
        <v>0</v>
      </c>
      <c r="J128" s="6" t="s">
        <v>0</v>
      </c>
      <c r="K128" s="6" t="s">
        <v>0</v>
      </c>
      <c r="L128" s="6">
        <v>4951</v>
      </c>
    </row>
    <row r="129" spans="1:12" ht="11.25">
      <c r="A129" s="17" t="s">
        <v>27</v>
      </c>
      <c r="B129" s="6">
        <v>150000</v>
      </c>
      <c r="C129" s="6" t="s">
        <v>0</v>
      </c>
      <c r="D129" s="6" t="s">
        <v>0</v>
      </c>
      <c r="E129" s="6" t="s">
        <v>0</v>
      </c>
      <c r="F129" s="6">
        <v>71868</v>
      </c>
      <c r="G129" s="6">
        <v>216000</v>
      </c>
      <c r="H129" s="6" t="s">
        <v>0</v>
      </c>
      <c r="I129" s="6">
        <v>65044</v>
      </c>
      <c r="J129" s="6">
        <v>20000</v>
      </c>
      <c r="K129" s="6" t="s">
        <v>0</v>
      </c>
      <c r="L129" s="6">
        <v>522912</v>
      </c>
    </row>
    <row r="130" spans="1:12" ht="11.25">
      <c r="A130" s="18" t="s">
        <v>31</v>
      </c>
      <c r="B130" s="6">
        <v>125744597</v>
      </c>
      <c r="C130" s="6">
        <v>86284</v>
      </c>
      <c r="D130" s="6" t="s">
        <v>0</v>
      </c>
      <c r="E130" s="6" t="s">
        <v>0</v>
      </c>
      <c r="F130" s="6">
        <v>9298050</v>
      </c>
      <c r="G130" s="6">
        <v>975737</v>
      </c>
      <c r="H130" s="6">
        <v>4200000</v>
      </c>
      <c r="I130" s="6">
        <v>514140</v>
      </c>
      <c r="J130" s="6">
        <v>20484</v>
      </c>
      <c r="K130" s="6">
        <v>1300000</v>
      </c>
      <c r="L130" s="6">
        <v>142139292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176752</v>
      </c>
      <c r="C135" s="6" t="s">
        <v>0</v>
      </c>
      <c r="D135" s="6" t="s">
        <v>0</v>
      </c>
      <c r="E135" s="6" t="s">
        <v>0</v>
      </c>
      <c r="F135" s="6">
        <v>330996</v>
      </c>
      <c r="G135" s="6">
        <v>14726</v>
      </c>
      <c r="H135" s="6" t="s">
        <v>0</v>
      </c>
      <c r="I135" s="6">
        <v>69096</v>
      </c>
      <c r="J135" s="6">
        <v>484</v>
      </c>
      <c r="K135" s="6" t="s">
        <v>0</v>
      </c>
      <c r="L135" s="6">
        <v>592054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5022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5022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6028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>
        <v>6028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 t="s">
        <v>0</v>
      </c>
      <c r="C139" s="6" t="s">
        <v>0</v>
      </c>
      <c r="D139" s="6" t="s">
        <v>0</v>
      </c>
      <c r="E139" s="6" t="s">
        <v>0</v>
      </c>
      <c r="F139" s="6">
        <v>44591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44591</v>
      </c>
    </row>
    <row r="140" spans="1:12" ht="11.25">
      <c r="A140" s="17" t="s">
        <v>6</v>
      </c>
      <c r="B140" s="6">
        <v>119152</v>
      </c>
      <c r="C140" s="6" t="s">
        <v>0</v>
      </c>
      <c r="D140" s="6" t="s">
        <v>0</v>
      </c>
      <c r="E140" s="6" t="s">
        <v>0</v>
      </c>
      <c r="F140" s="6">
        <v>64687</v>
      </c>
      <c r="G140" s="6">
        <v>9917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193756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5098988</v>
      </c>
      <c r="C142" s="6" t="s">
        <v>0</v>
      </c>
      <c r="D142" s="6" t="s">
        <v>0</v>
      </c>
      <c r="E142" s="6" t="s">
        <v>0</v>
      </c>
      <c r="F142" s="6">
        <v>263779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5362767</v>
      </c>
    </row>
    <row r="143" spans="1:12" ht="11.25">
      <c r="A143" s="17" t="s">
        <v>9</v>
      </c>
      <c r="B143" s="6">
        <v>5098985</v>
      </c>
      <c r="C143" s="6" t="s">
        <v>0</v>
      </c>
      <c r="D143" s="6" t="s">
        <v>0</v>
      </c>
      <c r="E143" s="6" t="s">
        <v>0</v>
      </c>
      <c r="F143" s="6">
        <v>263779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5362764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 t="s">
        <v>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 t="s">
        <v>0</v>
      </c>
    </row>
    <row r="145" spans="1:12" ht="11.25">
      <c r="A145" s="18" t="s">
        <v>11</v>
      </c>
      <c r="B145" s="6">
        <v>133950</v>
      </c>
      <c r="C145" s="6" t="s">
        <v>0</v>
      </c>
      <c r="D145" s="6" t="s">
        <v>0</v>
      </c>
      <c r="E145" s="6" t="s">
        <v>0</v>
      </c>
      <c r="F145" s="6" t="s">
        <v>0</v>
      </c>
      <c r="G145" s="6" t="s">
        <v>0</v>
      </c>
      <c r="H145" s="6">
        <v>67991</v>
      </c>
      <c r="I145" s="6" t="s">
        <v>0</v>
      </c>
      <c r="J145" s="6" t="s">
        <v>0</v>
      </c>
      <c r="K145" s="6" t="s">
        <v>0</v>
      </c>
      <c r="L145" s="6">
        <v>201941</v>
      </c>
    </row>
    <row r="146" spans="1:12" ht="11.25">
      <c r="A146" s="17" t="s">
        <v>12</v>
      </c>
      <c r="B146" s="6">
        <v>133950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133950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 t="s">
        <v>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 t="s">
        <v>0</v>
      </c>
    </row>
    <row r="150" spans="1:12" ht="11.25">
      <c r="A150" s="18" t="s">
        <v>16</v>
      </c>
      <c r="B150" s="6">
        <v>1942760</v>
      </c>
      <c r="C150" s="6">
        <v>10</v>
      </c>
      <c r="D150" s="6" t="s">
        <v>0</v>
      </c>
      <c r="E150" s="6" t="s">
        <v>0</v>
      </c>
      <c r="F150" s="6">
        <v>24224</v>
      </c>
      <c r="G150" s="6">
        <v>175530</v>
      </c>
      <c r="H150" s="6" t="s">
        <v>0</v>
      </c>
      <c r="I150" s="6" t="s">
        <v>0</v>
      </c>
      <c r="J150" s="6" t="s">
        <v>0</v>
      </c>
      <c r="K150" s="6">
        <v>1000000</v>
      </c>
      <c r="L150" s="6">
        <v>3142524</v>
      </c>
    </row>
    <row r="151" spans="1:12" ht="11.25">
      <c r="A151" s="17" t="s">
        <v>17</v>
      </c>
      <c r="B151" s="6">
        <v>1942760</v>
      </c>
      <c r="C151" s="6">
        <v>10</v>
      </c>
      <c r="D151" s="6" t="s">
        <v>0</v>
      </c>
      <c r="E151" s="6" t="s">
        <v>0</v>
      </c>
      <c r="F151" s="6">
        <v>24224</v>
      </c>
      <c r="G151" s="6">
        <v>75530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2042524</v>
      </c>
    </row>
    <row r="152" spans="1:12" ht="11.25">
      <c r="A152" s="18" t="s">
        <v>18</v>
      </c>
      <c r="B152" s="6">
        <v>133766</v>
      </c>
      <c r="C152" s="6" t="s">
        <v>0</v>
      </c>
      <c r="D152" s="6" t="s">
        <v>0</v>
      </c>
      <c r="E152" s="6" t="s">
        <v>0</v>
      </c>
      <c r="F152" s="6">
        <v>56005</v>
      </c>
      <c r="G152" s="6">
        <v>15000</v>
      </c>
      <c r="H152" s="6" t="s">
        <v>0</v>
      </c>
      <c r="I152" s="6" t="s">
        <v>0</v>
      </c>
      <c r="J152" s="6" t="s">
        <v>0</v>
      </c>
      <c r="K152" s="6" t="s">
        <v>0</v>
      </c>
      <c r="L152" s="6">
        <v>204771</v>
      </c>
    </row>
    <row r="153" spans="1:12" ht="11.25">
      <c r="A153" s="17" t="s">
        <v>19</v>
      </c>
      <c r="B153" s="6">
        <v>133766</v>
      </c>
      <c r="C153" s="6" t="s">
        <v>0</v>
      </c>
      <c r="D153" s="6" t="s">
        <v>0</v>
      </c>
      <c r="E153" s="6" t="s">
        <v>0</v>
      </c>
      <c r="F153" s="6">
        <v>20526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154292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>
        <v>4884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>
        <v>4884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23932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>
        <v>23932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>
        <v>10000</v>
      </c>
      <c r="C159" s="6" t="s">
        <v>0</v>
      </c>
      <c r="D159" s="6" t="s">
        <v>0</v>
      </c>
      <c r="E159" s="6" t="s">
        <v>0</v>
      </c>
      <c r="F159" s="6">
        <v>397156</v>
      </c>
      <c r="G159" s="6">
        <v>216000</v>
      </c>
      <c r="H159" s="6" t="s">
        <v>0</v>
      </c>
      <c r="I159" s="6">
        <v>11500</v>
      </c>
      <c r="J159" s="6" t="s">
        <v>0</v>
      </c>
      <c r="K159" s="6" t="s">
        <v>0</v>
      </c>
      <c r="L159" s="6">
        <v>634656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728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>
        <v>728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71868</v>
      </c>
      <c r="G161" s="6">
        <v>216000</v>
      </c>
      <c r="H161" s="6" t="s">
        <v>0</v>
      </c>
      <c r="I161" s="6">
        <v>11500</v>
      </c>
      <c r="J161" s="6" t="s">
        <v>0</v>
      </c>
      <c r="K161" s="6" t="s">
        <v>0</v>
      </c>
      <c r="L161" s="6">
        <v>299368</v>
      </c>
    </row>
    <row r="162" spans="1:12" ht="11.25">
      <c r="A162" s="18" t="s">
        <v>32</v>
      </c>
      <c r="B162" s="6">
        <v>7496216</v>
      </c>
      <c r="C162" s="6">
        <v>10</v>
      </c>
      <c r="D162" s="6" t="s">
        <v>0</v>
      </c>
      <c r="E162" s="6" t="s">
        <v>0</v>
      </c>
      <c r="F162" s="6">
        <v>1096092</v>
      </c>
      <c r="G162" s="6">
        <v>421256</v>
      </c>
      <c r="H162" s="6">
        <v>67991</v>
      </c>
      <c r="I162" s="6">
        <v>80596</v>
      </c>
      <c r="J162" s="6">
        <v>484</v>
      </c>
      <c r="K162" s="6">
        <v>1000000</v>
      </c>
      <c r="L162" s="6">
        <v>10162645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2360509</v>
      </c>
      <c r="C167" s="6" t="s">
        <v>0</v>
      </c>
      <c r="D167" s="6" t="s">
        <v>0</v>
      </c>
      <c r="E167" s="6" t="s">
        <v>0</v>
      </c>
      <c r="F167" s="6">
        <v>524966</v>
      </c>
      <c r="G167" s="6">
        <v>127242</v>
      </c>
      <c r="H167" s="6" t="s">
        <v>0</v>
      </c>
      <c r="I167" s="6" t="s">
        <v>0</v>
      </c>
      <c r="J167" s="6" t="s">
        <v>0</v>
      </c>
      <c r="K167" s="6" t="s">
        <v>0</v>
      </c>
      <c r="L167" s="6">
        <v>3012717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63673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63673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61104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61104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>
        <v>5583</v>
      </c>
      <c r="H170" s="6" t="s">
        <v>0</v>
      </c>
      <c r="I170" s="6" t="s">
        <v>0</v>
      </c>
      <c r="J170" s="6" t="s">
        <v>0</v>
      </c>
      <c r="K170" s="6" t="s">
        <v>0</v>
      </c>
      <c r="L170" s="6">
        <v>5583</v>
      </c>
    </row>
    <row r="171" spans="1:12" ht="11.25">
      <c r="A171" s="17" t="s">
        <v>5</v>
      </c>
      <c r="B171" s="6">
        <v>723439</v>
      </c>
      <c r="C171" s="6" t="s">
        <v>0</v>
      </c>
      <c r="D171" s="6" t="s">
        <v>0</v>
      </c>
      <c r="E171" s="6" t="s">
        <v>0</v>
      </c>
      <c r="F171" s="6">
        <v>68233</v>
      </c>
      <c r="G171" s="6" t="s">
        <v>0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791672</v>
      </c>
    </row>
    <row r="172" spans="1:12" ht="11.25">
      <c r="A172" s="17" t="s">
        <v>6</v>
      </c>
      <c r="B172" s="6">
        <v>547747</v>
      </c>
      <c r="C172" s="6" t="s">
        <v>0</v>
      </c>
      <c r="D172" s="6" t="s">
        <v>0</v>
      </c>
      <c r="E172" s="6" t="s">
        <v>0</v>
      </c>
      <c r="F172" s="6">
        <v>18891</v>
      </c>
      <c r="G172" s="6">
        <v>96909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663547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>
        <v>11038</v>
      </c>
      <c r="G173" s="6">
        <v>24747</v>
      </c>
      <c r="H173" s="6" t="s">
        <v>0</v>
      </c>
      <c r="I173" s="6" t="s">
        <v>0</v>
      </c>
      <c r="J173" s="6" t="s">
        <v>0</v>
      </c>
      <c r="K173" s="6" t="s">
        <v>0</v>
      </c>
      <c r="L173" s="6">
        <v>35785</v>
      </c>
    </row>
    <row r="174" spans="1:12" ht="11.25">
      <c r="A174" s="18" t="s">
        <v>8</v>
      </c>
      <c r="B174" s="6">
        <v>33347300</v>
      </c>
      <c r="C174" s="6">
        <v>90000</v>
      </c>
      <c r="D174" s="6" t="s">
        <v>0</v>
      </c>
      <c r="E174" s="6" t="s">
        <v>0</v>
      </c>
      <c r="F174" s="6">
        <v>80911</v>
      </c>
      <c r="G174" s="6">
        <v>164330</v>
      </c>
      <c r="H174" s="6" t="s">
        <v>0</v>
      </c>
      <c r="I174" s="6" t="s">
        <v>0</v>
      </c>
      <c r="J174" s="6" t="s">
        <v>0</v>
      </c>
      <c r="K174" s="6" t="s">
        <v>0</v>
      </c>
      <c r="L174" s="6">
        <v>33682541</v>
      </c>
    </row>
    <row r="175" spans="1:12" ht="11.25">
      <c r="A175" s="17" t="s">
        <v>9</v>
      </c>
      <c r="B175" s="6">
        <v>32947883</v>
      </c>
      <c r="C175" s="6">
        <v>47730</v>
      </c>
      <c r="D175" s="6" t="s">
        <v>0</v>
      </c>
      <c r="E175" s="6" t="s">
        <v>0</v>
      </c>
      <c r="F175" s="6">
        <v>80911</v>
      </c>
      <c r="G175" s="6">
        <v>164330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33240854</v>
      </c>
    </row>
    <row r="176" spans="1:12" ht="11.25">
      <c r="A176" s="17" t="s">
        <v>10</v>
      </c>
      <c r="B176" s="6">
        <v>399412</v>
      </c>
      <c r="C176" s="6" t="s">
        <v>0</v>
      </c>
      <c r="D176" s="6" t="s">
        <v>0</v>
      </c>
      <c r="E176" s="6" t="s">
        <v>0</v>
      </c>
      <c r="F176" s="6" t="s">
        <v>0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399412</v>
      </c>
    </row>
    <row r="177" spans="1:12" ht="11.25">
      <c r="A177" s="18" t="s">
        <v>11</v>
      </c>
      <c r="B177" s="6">
        <v>353736</v>
      </c>
      <c r="C177" s="6" t="s">
        <v>0</v>
      </c>
      <c r="D177" s="6" t="s">
        <v>0</v>
      </c>
      <c r="E177" s="6" t="s">
        <v>0</v>
      </c>
      <c r="F177" s="6">
        <v>52001</v>
      </c>
      <c r="G177" s="6">
        <v>205756</v>
      </c>
      <c r="H177" s="6" t="s">
        <v>0</v>
      </c>
      <c r="I177" s="6" t="s">
        <v>0</v>
      </c>
      <c r="J177" s="6" t="s">
        <v>0</v>
      </c>
      <c r="K177" s="6" t="s">
        <v>0</v>
      </c>
      <c r="L177" s="6">
        <v>611493</v>
      </c>
    </row>
    <row r="178" spans="1:12" ht="11.25">
      <c r="A178" s="17" t="s">
        <v>12</v>
      </c>
      <c r="B178" s="6" t="s">
        <v>0</v>
      </c>
      <c r="C178" s="6" t="s">
        <v>0</v>
      </c>
      <c r="D178" s="6" t="s">
        <v>0</v>
      </c>
      <c r="E178" s="6" t="s">
        <v>0</v>
      </c>
      <c r="F178" s="6">
        <v>52001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52001</v>
      </c>
    </row>
    <row r="179" spans="1:12" ht="11.25">
      <c r="A179" s="18" t="s">
        <v>13</v>
      </c>
      <c r="B179" s="6" t="s">
        <v>0</v>
      </c>
      <c r="C179" s="6" t="s">
        <v>0</v>
      </c>
      <c r="D179" s="6" t="s">
        <v>0</v>
      </c>
      <c r="E179" s="6" t="s">
        <v>0</v>
      </c>
      <c r="F179" s="6" t="s">
        <v>0</v>
      </c>
      <c r="G179" s="6" t="s">
        <v>0</v>
      </c>
      <c r="H179" s="6">
        <v>38243</v>
      </c>
      <c r="I179" s="6" t="s">
        <v>0</v>
      </c>
      <c r="J179" s="6" t="s">
        <v>0</v>
      </c>
      <c r="K179" s="6" t="s">
        <v>0</v>
      </c>
      <c r="L179" s="6">
        <v>38243</v>
      </c>
    </row>
    <row r="180" spans="1:12" ht="11.25">
      <c r="A180" s="17" t="s">
        <v>14</v>
      </c>
      <c r="B180" s="6" t="s">
        <v>0</v>
      </c>
      <c r="C180" s="6" t="s">
        <v>0</v>
      </c>
      <c r="D180" s="6" t="s">
        <v>0</v>
      </c>
      <c r="E180" s="6" t="s">
        <v>0</v>
      </c>
      <c r="F180" s="6" t="s">
        <v>0</v>
      </c>
      <c r="G180" s="6" t="s">
        <v>0</v>
      </c>
      <c r="H180" s="6">
        <v>38242</v>
      </c>
      <c r="I180" s="6" t="s">
        <v>0</v>
      </c>
      <c r="J180" s="6" t="s">
        <v>0</v>
      </c>
      <c r="K180" s="6" t="s">
        <v>0</v>
      </c>
      <c r="L180" s="6">
        <v>38242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 t="s">
        <v>0</v>
      </c>
      <c r="G181" s="6" t="s">
        <v>0</v>
      </c>
      <c r="H181" s="6" t="s">
        <v>0</v>
      </c>
      <c r="I181" s="6" t="s">
        <v>0</v>
      </c>
      <c r="J181" s="6" t="s">
        <v>0</v>
      </c>
      <c r="K181" s="6" t="s">
        <v>0</v>
      </c>
      <c r="L181" s="6" t="s">
        <v>0</v>
      </c>
    </row>
    <row r="182" spans="1:12" ht="11.25">
      <c r="A182" s="18" t="s">
        <v>16</v>
      </c>
      <c r="B182" s="6">
        <v>59097036</v>
      </c>
      <c r="C182" s="6">
        <v>526468</v>
      </c>
      <c r="D182" s="6">
        <v>148853</v>
      </c>
      <c r="E182" s="6" t="s">
        <v>0</v>
      </c>
      <c r="F182" s="6">
        <v>4562345</v>
      </c>
      <c r="G182" s="6">
        <v>597862</v>
      </c>
      <c r="H182" s="6">
        <v>542123</v>
      </c>
      <c r="I182" s="6" t="s">
        <v>0</v>
      </c>
      <c r="J182" s="6" t="s">
        <v>0</v>
      </c>
      <c r="K182" s="6" t="s">
        <v>0</v>
      </c>
      <c r="L182" s="6">
        <v>65474687</v>
      </c>
    </row>
    <row r="183" spans="1:12" ht="11.25">
      <c r="A183" s="17" t="s">
        <v>17</v>
      </c>
      <c r="B183" s="6">
        <v>59097036</v>
      </c>
      <c r="C183" s="6">
        <v>526468</v>
      </c>
      <c r="D183" s="6">
        <v>148853</v>
      </c>
      <c r="E183" s="6" t="s">
        <v>0</v>
      </c>
      <c r="F183" s="6">
        <v>4437977</v>
      </c>
      <c r="G183" s="6">
        <v>597857</v>
      </c>
      <c r="H183" s="6">
        <v>524623</v>
      </c>
      <c r="I183" s="6" t="s">
        <v>0</v>
      </c>
      <c r="J183" s="6" t="s">
        <v>0</v>
      </c>
      <c r="K183" s="6" t="s">
        <v>0</v>
      </c>
      <c r="L183" s="6">
        <v>65332814</v>
      </c>
    </row>
    <row r="184" spans="1:12" ht="11.25">
      <c r="A184" s="18" t="s">
        <v>18</v>
      </c>
      <c r="B184" s="6">
        <v>5248899</v>
      </c>
      <c r="C184" s="6" t="s">
        <v>0</v>
      </c>
      <c r="D184" s="6" t="s">
        <v>0</v>
      </c>
      <c r="E184" s="6" t="s">
        <v>0</v>
      </c>
      <c r="F184" s="6">
        <v>138956</v>
      </c>
      <c r="G184" s="6">
        <v>145337</v>
      </c>
      <c r="H184" s="6">
        <v>29105</v>
      </c>
      <c r="I184" s="6">
        <v>45308</v>
      </c>
      <c r="J184" s="6" t="s">
        <v>0</v>
      </c>
      <c r="K184" s="6" t="s">
        <v>0</v>
      </c>
      <c r="L184" s="6">
        <v>5607605</v>
      </c>
    </row>
    <row r="185" spans="1:12" ht="11.25">
      <c r="A185" s="17" t="s">
        <v>19</v>
      </c>
      <c r="B185" s="6">
        <v>237086</v>
      </c>
      <c r="C185" s="6" t="s">
        <v>0</v>
      </c>
      <c r="D185" s="6" t="s">
        <v>0</v>
      </c>
      <c r="E185" s="6" t="s">
        <v>0</v>
      </c>
      <c r="F185" s="6">
        <v>49850</v>
      </c>
      <c r="G185" s="6" t="s">
        <v>0</v>
      </c>
      <c r="H185" s="6" t="s">
        <v>0</v>
      </c>
      <c r="I185" s="6">
        <v>45308</v>
      </c>
      <c r="J185" s="6" t="s">
        <v>0</v>
      </c>
      <c r="K185" s="6" t="s">
        <v>0</v>
      </c>
      <c r="L185" s="6">
        <v>332244</v>
      </c>
    </row>
    <row r="186" spans="1:12" ht="11.25">
      <c r="A186" s="17" t="s">
        <v>20</v>
      </c>
      <c r="B186" s="6">
        <v>700000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>
        <v>29105</v>
      </c>
      <c r="I186" s="6" t="s">
        <v>0</v>
      </c>
      <c r="J186" s="6" t="s">
        <v>0</v>
      </c>
      <c r="K186" s="6" t="s">
        <v>0</v>
      </c>
      <c r="L186" s="6">
        <v>729105</v>
      </c>
    </row>
    <row r="187" spans="1:12" ht="11.25">
      <c r="A187" s="17" t="s">
        <v>21</v>
      </c>
      <c r="B187" s="6">
        <v>194844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194844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 t="s">
        <v>0</v>
      </c>
    </row>
    <row r="189" spans="1:12" ht="11.25">
      <c r="A189" s="18" t="s">
        <v>23</v>
      </c>
      <c r="B189" s="6">
        <v>522</v>
      </c>
      <c r="C189" s="6" t="s">
        <v>0</v>
      </c>
      <c r="D189" s="6" t="s">
        <v>0</v>
      </c>
      <c r="E189" s="6" t="s">
        <v>0</v>
      </c>
      <c r="F189" s="6">
        <v>22931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>
        <v>23453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 t="s">
        <v>0</v>
      </c>
      <c r="C191" s="6" t="s">
        <v>0</v>
      </c>
      <c r="D191" s="6" t="s">
        <v>0</v>
      </c>
      <c r="E191" s="6" t="s">
        <v>0</v>
      </c>
      <c r="F191" s="6">
        <v>199837</v>
      </c>
      <c r="G191" s="6" t="s">
        <v>0</v>
      </c>
      <c r="H191" s="6" t="s">
        <v>0</v>
      </c>
      <c r="I191" s="6">
        <v>45500</v>
      </c>
      <c r="J191" s="6" t="s">
        <v>0</v>
      </c>
      <c r="K191" s="6" t="s">
        <v>0</v>
      </c>
      <c r="L191" s="6">
        <v>245337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 t="s">
        <v>0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 t="s">
        <v>0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 t="s">
        <v>0</v>
      </c>
      <c r="G193" s="6" t="s">
        <v>0</v>
      </c>
      <c r="H193" s="6" t="s">
        <v>0</v>
      </c>
      <c r="I193" s="6">
        <v>45500</v>
      </c>
      <c r="J193" s="6" t="s">
        <v>0</v>
      </c>
      <c r="K193" s="6" t="s">
        <v>0</v>
      </c>
      <c r="L193" s="6">
        <v>45500</v>
      </c>
    </row>
    <row r="194" spans="1:12" ht="11.25">
      <c r="A194" s="18" t="s">
        <v>33</v>
      </c>
      <c r="B194" s="6">
        <v>100408002</v>
      </c>
      <c r="C194" s="6">
        <v>616468</v>
      </c>
      <c r="D194" s="6">
        <v>148853</v>
      </c>
      <c r="E194" s="6" t="s">
        <v>0</v>
      </c>
      <c r="F194" s="6">
        <v>5581947</v>
      </c>
      <c r="G194" s="6">
        <v>1240527</v>
      </c>
      <c r="H194" s="6">
        <v>609471</v>
      </c>
      <c r="I194" s="6">
        <v>90808</v>
      </c>
      <c r="J194" s="6" t="s">
        <v>0</v>
      </c>
      <c r="K194" s="6" t="s">
        <v>0</v>
      </c>
      <c r="L194" s="6">
        <v>108696076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28125" style="10" bestFit="1" customWidth="1"/>
    <col min="3" max="3" width="9.8515625" style="10" bestFit="1" customWidth="1"/>
    <col min="4" max="4" width="9.57421875" style="10" bestFit="1" customWidth="1"/>
    <col min="5" max="5" width="10.7109375" style="10" bestFit="1" customWidth="1"/>
    <col min="6" max="8" width="8.7109375" style="10" bestFit="1" customWidth="1"/>
    <col min="9" max="9" width="10.421875" style="10" customWidth="1"/>
    <col min="10" max="10" width="9.421875" style="10" customWidth="1"/>
    <col min="11" max="11" width="9.57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16904709</v>
      </c>
      <c r="C7" s="6">
        <v>3011357</v>
      </c>
      <c r="D7" s="6">
        <v>4308811</v>
      </c>
      <c r="E7" s="6" t="s">
        <v>0</v>
      </c>
      <c r="F7" s="6">
        <v>89166</v>
      </c>
      <c r="G7" s="6">
        <v>516627</v>
      </c>
      <c r="H7" s="6">
        <v>1585945</v>
      </c>
      <c r="I7" s="6">
        <v>1689413</v>
      </c>
      <c r="J7" s="6" t="s">
        <v>0</v>
      </c>
      <c r="K7" s="6">
        <v>28106028</v>
      </c>
      <c r="L7" s="6" t="s">
        <v>0</v>
      </c>
    </row>
    <row r="8" spans="1:12" ht="11.25">
      <c r="A8" s="17" t="s">
        <v>2</v>
      </c>
      <c r="B8" s="6">
        <v>7465591</v>
      </c>
      <c r="C8" s="6">
        <v>1511098</v>
      </c>
      <c r="D8" s="6">
        <v>822459</v>
      </c>
      <c r="E8" s="6" t="s">
        <v>0</v>
      </c>
      <c r="F8" s="6">
        <v>63245</v>
      </c>
      <c r="G8" s="6">
        <v>512701</v>
      </c>
      <c r="H8" s="6">
        <v>225700</v>
      </c>
      <c r="I8" s="6">
        <v>97559</v>
      </c>
      <c r="J8" s="6" t="s">
        <v>0</v>
      </c>
      <c r="K8" s="6">
        <v>10698353</v>
      </c>
      <c r="L8" s="6" t="s">
        <v>0</v>
      </c>
    </row>
    <row r="9" spans="1:12" ht="11.25">
      <c r="A9" s="17" t="s">
        <v>3</v>
      </c>
      <c r="B9" s="6">
        <v>1625035</v>
      </c>
      <c r="C9" s="6">
        <v>57371</v>
      </c>
      <c r="D9" s="6">
        <v>386716</v>
      </c>
      <c r="E9" s="6" t="s">
        <v>0</v>
      </c>
      <c r="F9" s="6" t="s">
        <v>0</v>
      </c>
      <c r="G9" s="6" t="s">
        <v>0</v>
      </c>
      <c r="H9" s="6">
        <v>101103</v>
      </c>
      <c r="I9" s="6" t="s">
        <v>0</v>
      </c>
      <c r="J9" s="6" t="s">
        <v>0</v>
      </c>
      <c r="K9" s="6">
        <v>2170225</v>
      </c>
      <c r="L9" s="6" t="s">
        <v>0</v>
      </c>
    </row>
    <row r="10" spans="1:12" ht="11.25">
      <c r="A10" s="17" t="s">
        <v>4</v>
      </c>
      <c r="B10" s="6" t="s">
        <v>0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</row>
    <row r="11" spans="1:12" ht="11.25">
      <c r="A11" s="17" t="s">
        <v>5</v>
      </c>
      <c r="B11" s="6" t="s">
        <v>0</v>
      </c>
      <c r="C11" s="6">
        <v>391348</v>
      </c>
      <c r="D11" s="6">
        <v>305864</v>
      </c>
      <c r="E11" s="6" t="s">
        <v>0</v>
      </c>
      <c r="F11" s="6">
        <v>8000</v>
      </c>
      <c r="G11" s="6" t="s">
        <v>0</v>
      </c>
      <c r="H11" s="6">
        <v>744034</v>
      </c>
      <c r="I11" s="6" t="s">
        <v>0</v>
      </c>
      <c r="J11" s="6" t="s">
        <v>0</v>
      </c>
      <c r="K11" s="6">
        <v>1449246</v>
      </c>
      <c r="L11" s="6" t="s">
        <v>0</v>
      </c>
    </row>
    <row r="12" spans="1:12" ht="11.25">
      <c r="A12" s="17" t="s">
        <v>6</v>
      </c>
      <c r="B12" s="6">
        <v>7814082</v>
      </c>
      <c r="C12" s="6">
        <v>859904</v>
      </c>
      <c r="D12" s="6">
        <v>269245</v>
      </c>
      <c r="E12" s="6" t="s">
        <v>0</v>
      </c>
      <c r="F12" s="6" t="s">
        <v>0</v>
      </c>
      <c r="G12" s="6" t="s">
        <v>0</v>
      </c>
      <c r="H12" s="6">
        <v>401500</v>
      </c>
      <c r="I12" s="6" t="s">
        <v>0</v>
      </c>
      <c r="J12" s="6" t="s">
        <v>0</v>
      </c>
      <c r="K12" s="6">
        <v>9344731</v>
      </c>
      <c r="L12" s="6" t="s">
        <v>0</v>
      </c>
    </row>
    <row r="13" spans="1:12" ht="11.25">
      <c r="A13" s="17" t="s">
        <v>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</row>
    <row r="14" spans="1:12" ht="11.25">
      <c r="A14" s="18" t="s">
        <v>8</v>
      </c>
      <c r="B14" s="6" t="s">
        <v>0</v>
      </c>
      <c r="C14" s="6">
        <v>7804856</v>
      </c>
      <c r="D14" s="6">
        <v>2939991</v>
      </c>
      <c r="E14" s="6" t="s">
        <v>0</v>
      </c>
      <c r="F14" s="6">
        <v>102500</v>
      </c>
      <c r="G14" s="6">
        <v>1538610</v>
      </c>
      <c r="H14" s="6" t="s">
        <v>0</v>
      </c>
      <c r="I14" s="6" t="s">
        <v>0</v>
      </c>
      <c r="J14" s="6" t="s">
        <v>0</v>
      </c>
      <c r="K14" s="6">
        <v>12385957</v>
      </c>
      <c r="L14" s="6" t="s">
        <v>0</v>
      </c>
    </row>
    <row r="15" spans="1:12" ht="11.25">
      <c r="A15" s="17" t="s">
        <v>9</v>
      </c>
      <c r="B15" s="6" t="s">
        <v>0</v>
      </c>
      <c r="C15" s="6">
        <v>7640504</v>
      </c>
      <c r="D15" s="6">
        <v>1924884</v>
      </c>
      <c r="E15" s="6" t="s">
        <v>0</v>
      </c>
      <c r="F15" s="6" t="s">
        <v>0</v>
      </c>
      <c r="G15" s="6">
        <v>678492</v>
      </c>
      <c r="H15" s="6" t="s">
        <v>0</v>
      </c>
      <c r="I15" s="6" t="s">
        <v>0</v>
      </c>
      <c r="J15" s="6" t="s">
        <v>0</v>
      </c>
      <c r="K15" s="6">
        <v>10243880</v>
      </c>
      <c r="L15" s="6" t="s">
        <v>34</v>
      </c>
    </row>
    <row r="16" spans="1:12" ht="11.25">
      <c r="A16" s="17" t="s">
        <v>10</v>
      </c>
      <c r="B16" s="6" t="s">
        <v>0</v>
      </c>
      <c r="C16" s="6">
        <v>164352</v>
      </c>
      <c r="D16" s="6">
        <v>1015106</v>
      </c>
      <c r="E16" s="6" t="s">
        <v>0</v>
      </c>
      <c r="F16" s="6">
        <v>102500</v>
      </c>
      <c r="G16" s="6">
        <v>860118</v>
      </c>
      <c r="H16" s="6" t="s">
        <v>0</v>
      </c>
      <c r="I16" s="6" t="s">
        <v>0</v>
      </c>
      <c r="J16" s="6" t="s">
        <v>0</v>
      </c>
      <c r="K16" s="6">
        <v>2142076</v>
      </c>
      <c r="L16" s="6" t="s">
        <v>0</v>
      </c>
    </row>
    <row r="17" spans="1:12" ht="11.25">
      <c r="A17" s="18" t="s">
        <v>11</v>
      </c>
      <c r="B17" s="6">
        <v>1059542</v>
      </c>
      <c r="C17" s="6">
        <v>605228</v>
      </c>
      <c r="D17" s="6">
        <v>1196012</v>
      </c>
      <c r="E17" s="6" t="s">
        <v>0</v>
      </c>
      <c r="F17" s="6">
        <v>450000</v>
      </c>
      <c r="G17" s="6">
        <v>29187</v>
      </c>
      <c r="H17" s="6">
        <v>55221</v>
      </c>
      <c r="I17" s="6" t="s">
        <v>0</v>
      </c>
      <c r="J17" s="6" t="s">
        <v>0</v>
      </c>
      <c r="K17" s="6">
        <v>3395190</v>
      </c>
      <c r="L17" s="6" t="s">
        <v>0</v>
      </c>
    </row>
    <row r="18" spans="1:12" ht="11.25">
      <c r="A18" s="17" t="s">
        <v>12</v>
      </c>
      <c r="B18" s="6">
        <v>612536</v>
      </c>
      <c r="C18" s="6">
        <v>246900</v>
      </c>
      <c r="D18" s="6">
        <v>584759</v>
      </c>
      <c r="E18" s="6" t="s">
        <v>0</v>
      </c>
      <c r="F18" s="6" t="s">
        <v>0</v>
      </c>
      <c r="G18" s="6">
        <v>8093</v>
      </c>
      <c r="H18" s="6">
        <v>24877</v>
      </c>
      <c r="I18" s="6" t="s">
        <v>0</v>
      </c>
      <c r="J18" s="6" t="s">
        <v>0</v>
      </c>
      <c r="K18" s="6">
        <v>1477165</v>
      </c>
      <c r="L18" s="6" t="s">
        <v>0</v>
      </c>
    </row>
    <row r="19" spans="1:12" ht="11.25">
      <c r="A19" s="18" t="s">
        <v>13</v>
      </c>
      <c r="B19" s="6" t="s">
        <v>0</v>
      </c>
      <c r="C19" s="6">
        <v>168339</v>
      </c>
      <c r="D19" s="6">
        <v>894782</v>
      </c>
      <c r="E19" s="6" t="s">
        <v>0</v>
      </c>
      <c r="F19" s="6">
        <v>30000</v>
      </c>
      <c r="G19" s="6">
        <v>87542</v>
      </c>
      <c r="H19" s="6" t="s">
        <v>0</v>
      </c>
      <c r="I19" s="6" t="s">
        <v>0</v>
      </c>
      <c r="J19" s="6" t="s">
        <v>0</v>
      </c>
      <c r="K19" s="6">
        <v>1180663</v>
      </c>
      <c r="L19" s="6" t="s">
        <v>0</v>
      </c>
    </row>
    <row r="20" spans="1:12" ht="11.25">
      <c r="A20" s="17" t="s">
        <v>14</v>
      </c>
      <c r="B20" s="6" t="s">
        <v>0</v>
      </c>
      <c r="C20" s="6">
        <v>168339</v>
      </c>
      <c r="D20" s="6">
        <v>694889</v>
      </c>
      <c r="E20" s="6" t="s">
        <v>0</v>
      </c>
      <c r="F20" s="6">
        <v>30000</v>
      </c>
      <c r="G20" s="6" t="s">
        <v>0</v>
      </c>
      <c r="H20" s="6" t="s">
        <v>0</v>
      </c>
      <c r="I20" s="6" t="s">
        <v>0</v>
      </c>
      <c r="J20" s="6" t="s">
        <v>0</v>
      </c>
      <c r="K20" s="6">
        <v>893228</v>
      </c>
      <c r="L20" s="6" t="s">
        <v>0</v>
      </c>
    </row>
    <row r="21" spans="1:12" ht="11.25">
      <c r="A21" s="18" t="s">
        <v>15</v>
      </c>
      <c r="B21" s="6" t="s">
        <v>0</v>
      </c>
      <c r="C21" s="6">
        <v>1443</v>
      </c>
      <c r="D21" s="6" t="s">
        <v>0</v>
      </c>
      <c r="E21" s="6" t="s">
        <v>0</v>
      </c>
      <c r="F21" s="6" t="s">
        <v>0</v>
      </c>
      <c r="G21" s="6" t="s">
        <v>0</v>
      </c>
      <c r="H21" s="6" t="s">
        <v>0</v>
      </c>
      <c r="I21" s="6" t="s">
        <v>0</v>
      </c>
      <c r="J21" s="6" t="s">
        <v>0</v>
      </c>
      <c r="K21" s="6">
        <v>1443</v>
      </c>
      <c r="L21" s="6" t="s">
        <v>0</v>
      </c>
    </row>
    <row r="22" spans="1:12" ht="11.25">
      <c r="A22" s="18" t="s">
        <v>16</v>
      </c>
      <c r="B22" s="6">
        <v>2799956</v>
      </c>
      <c r="C22" s="6">
        <v>9634113</v>
      </c>
      <c r="D22" s="6">
        <v>1171549</v>
      </c>
      <c r="E22" s="6" t="s">
        <v>0</v>
      </c>
      <c r="F22" s="6">
        <v>30000</v>
      </c>
      <c r="G22" s="6">
        <v>1850654</v>
      </c>
      <c r="H22" s="6" t="s">
        <v>0</v>
      </c>
      <c r="I22" s="6" t="s">
        <v>0</v>
      </c>
      <c r="J22" s="6" t="s">
        <v>0</v>
      </c>
      <c r="K22" s="6">
        <v>15486272</v>
      </c>
      <c r="L22" s="6" t="s">
        <v>0</v>
      </c>
    </row>
    <row r="23" spans="1:12" ht="11.25">
      <c r="A23" s="17" t="s">
        <v>17</v>
      </c>
      <c r="B23" s="6">
        <v>2799956</v>
      </c>
      <c r="C23" s="6">
        <v>9634113</v>
      </c>
      <c r="D23" s="6">
        <v>1113969</v>
      </c>
      <c r="E23" s="6" t="s">
        <v>0</v>
      </c>
      <c r="F23" s="6">
        <v>30000</v>
      </c>
      <c r="G23" s="6">
        <v>1850654</v>
      </c>
      <c r="H23" s="6" t="s">
        <v>0</v>
      </c>
      <c r="I23" s="6" t="s">
        <v>0</v>
      </c>
      <c r="J23" s="6" t="s">
        <v>0</v>
      </c>
      <c r="K23" s="6">
        <v>15428692</v>
      </c>
      <c r="L23" s="6" t="s">
        <v>0</v>
      </c>
    </row>
    <row r="24" spans="1:12" ht="11.25">
      <c r="A24" s="18" t="s">
        <v>18</v>
      </c>
      <c r="B24" s="6">
        <v>2293492</v>
      </c>
      <c r="C24" s="6">
        <v>1013211</v>
      </c>
      <c r="D24" s="6">
        <v>355521</v>
      </c>
      <c r="E24" s="6" t="s">
        <v>0</v>
      </c>
      <c r="F24" s="6" t="s">
        <v>0</v>
      </c>
      <c r="G24" s="6" t="s">
        <v>0</v>
      </c>
      <c r="H24" s="6">
        <v>103969</v>
      </c>
      <c r="I24" s="6" t="s">
        <v>0</v>
      </c>
      <c r="J24" s="6" t="s">
        <v>0</v>
      </c>
      <c r="K24" s="6">
        <v>3766193</v>
      </c>
      <c r="L24" s="6" t="s">
        <v>0</v>
      </c>
    </row>
    <row r="25" spans="1:12" ht="11.25">
      <c r="A25" s="17" t="s">
        <v>19</v>
      </c>
      <c r="B25" s="6">
        <v>362355</v>
      </c>
      <c r="C25" s="6">
        <v>112478</v>
      </c>
      <c r="D25" s="6">
        <v>100000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>
        <v>574833</v>
      </c>
      <c r="L25" s="6" t="s">
        <v>0</v>
      </c>
    </row>
    <row r="26" spans="1:12" ht="11.25">
      <c r="A26" s="17" t="s">
        <v>20</v>
      </c>
      <c r="B26" s="6" t="s">
        <v>0</v>
      </c>
      <c r="C26" s="6" t="s">
        <v>0</v>
      </c>
      <c r="D26" s="6" t="s">
        <v>0</v>
      </c>
      <c r="E26" s="6" t="s">
        <v>0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6" t="s">
        <v>0</v>
      </c>
    </row>
    <row r="27" spans="1:12" ht="11.25">
      <c r="A27" s="17" t="s">
        <v>21</v>
      </c>
      <c r="B27" s="6" t="s">
        <v>0</v>
      </c>
      <c r="C27" s="6" t="s">
        <v>0</v>
      </c>
      <c r="D27" s="6" t="s">
        <v>0</v>
      </c>
      <c r="E27" s="6" t="s">
        <v>0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6" t="s">
        <v>0</v>
      </c>
    </row>
    <row r="28" spans="1:12" ht="11.25">
      <c r="A28" s="17" t="s">
        <v>22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</row>
    <row r="29" spans="1:12" ht="11.25">
      <c r="A29" s="18" t="s">
        <v>23</v>
      </c>
      <c r="B29" s="6" t="s">
        <v>0</v>
      </c>
      <c r="C29" s="6" t="s">
        <v>0</v>
      </c>
      <c r="D29" s="6">
        <v>1158778</v>
      </c>
      <c r="E29" s="6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>
        <v>1158778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0</v>
      </c>
    </row>
    <row r="31" spans="1:12" ht="11.25">
      <c r="A31" s="18" t="s">
        <v>25</v>
      </c>
      <c r="B31" s="6">
        <v>3833117</v>
      </c>
      <c r="C31" s="6">
        <v>140946</v>
      </c>
      <c r="D31" s="6">
        <v>1288680</v>
      </c>
      <c r="E31" s="6" t="s">
        <v>0</v>
      </c>
      <c r="F31" s="6">
        <v>600261</v>
      </c>
      <c r="G31" s="6" t="s">
        <v>0</v>
      </c>
      <c r="H31" s="6">
        <v>163925</v>
      </c>
      <c r="I31" s="6" t="s">
        <v>0</v>
      </c>
      <c r="J31" s="6" t="s">
        <v>0</v>
      </c>
      <c r="K31" s="6">
        <v>6026929</v>
      </c>
      <c r="L31" s="6" t="s">
        <v>0</v>
      </c>
    </row>
    <row r="32" spans="1:12" ht="11.25">
      <c r="A32" s="17" t="s">
        <v>26</v>
      </c>
      <c r="B32" s="6" t="s">
        <v>0</v>
      </c>
      <c r="C32" s="6" t="s">
        <v>0</v>
      </c>
      <c r="D32" s="6">
        <v>400000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>
        <v>400000</v>
      </c>
      <c r="L32" s="6" t="s">
        <v>0</v>
      </c>
    </row>
    <row r="33" spans="1:12" ht="11.25">
      <c r="A33" s="17" t="s">
        <v>27</v>
      </c>
      <c r="B33" s="6" t="s">
        <v>0</v>
      </c>
      <c r="C33" s="6" t="s">
        <v>0</v>
      </c>
      <c r="D33" s="6">
        <v>200000</v>
      </c>
      <c r="E33" s="6" t="s">
        <v>0</v>
      </c>
      <c r="F33" s="6">
        <v>600261</v>
      </c>
      <c r="G33" s="6" t="s">
        <v>0</v>
      </c>
      <c r="H33" s="6" t="s">
        <v>0</v>
      </c>
      <c r="I33" s="6" t="s">
        <v>0</v>
      </c>
      <c r="J33" s="6" t="s">
        <v>0</v>
      </c>
      <c r="K33" s="6">
        <v>800261</v>
      </c>
      <c r="L33" s="6" t="s">
        <v>0</v>
      </c>
    </row>
    <row r="34" spans="1:12" ht="11.25">
      <c r="A34" s="18" t="s">
        <v>28</v>
      </c>
      <c r="B34" s="6">
        <v>26890816</v>
      </c>
      <c r="C34" s="6">
        <v>22379493</v>
      </c>
      <c r="D34" s="6">
        <v>13314124</v>
      </c>
      <c r="E34" s="6" t="s">
        <v>0</v>
      </c>
      <c r="F34" s="6">
        <v>1301927</v>
      </c>
      <c r="G34" s="6">
        <v>4022620</v>
      </c>
      <c r="H34" s="6">
        <v>1909060</v>
      </c>
      <c r="I34" s="6">
        <v>1689413</v>
      </c>
      <c r="J34" s="6" t="s">
        <v>0</v>
      </c>
      <c r="K34" s="6">
        <v>71507453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14847503</v>
      </c>
      <c r="C39" s="6">
        <v>2074958</v>
      </c>
      <c r="D39" s="6">
        <v>3472763</v>
      </c>
      <c r="E39" s="6" t="s">
        <v>0</v>
      </c>
      <c r="F39" s="6">
        <v>60333</v>
      </c>
      <c r="G39" s="6">
        <v>516627</v>
      </c>
      <c r="H39" s="6">
        <v>1523104</v>
      </c>
      <c r="I39" s="6">
        <v>1291797</v>
      </c>
      <c r="J39" s="6" t="s">
        <v>0</v>
      </c>
      <c r="K39" s="6">
        <v>23787085</v>
      </c>
      <c r="L39" s="6" t="s">
        <v>0</v>
      </c>
    </row>
    <row r="40" spans="1:12" ht="11.25">
      <c r="A40" s="17" t="s">
        <v>2</v>
      </c>
      <c r="B40" s="6">
        <v>5980471</v>
      </c>
      <c r="C40" s="6">
        <v>1129552</v>
      </c>
      <c r="D40" s="6">
        <v>520967</v>
      </c>
      <c r="E40" s="6" t="s">
        <v>0</v>
      </c>
      <c r="F40" s="6">
        <v>42411</v>
      </c>
      <c r="G40" s="6">
        <v>512701</v>
      </c>
      <c r="H40" s="6">
        <v>224700</v>
      </c>
      <c r="I40" s="6">
        <v>92043</v>
      </c>
      <c r="J40" s="6" t="s">
        <v>0</v>
      </c>
      <c r="K40" s="6">
        <v>8502845</v>
      </c>
      <c r="L40" s="6" t="s">
        <v>0</v>
      </c>
    </row>
    <row r="41" spans="1:12" ht="11.25">
      <c r="A41" s="17" t="s">
        <v>3</v>
      </c>
      <c r="B41" s="6">
        <v>1377785</v>
      </c>
      <c r="C41" s="6">
        <v>32685</v>
      </c>
      <c r="D41" s="6">
        <v>223916</v>
      </c>
      <c r="E41" s="6" t="s">
        <v>0</v>
      </c>
      <c r="F41" s="6" t="s">
        <v>0</v>
      </c>
      <c r="G41" s="6" t="s">
        <v>0</v>
      </c>
      <c r="H41" s="6">
        <v>101103</v>
      </c>
      <c r="I41" s="6" t="s">
        <v>0</v>
      </c>
      <c r="J41" s="6" t="s">
        <v>0</v>
      </c>
      <c r="K41" s="6">
        <v>1735489</v>
      </c>
      <c r="L41" s="6" t="s">
        <v>0</v>
      </c>
    </row>
    <row r="42" spans="1:12" ht="11.25">
      <c r="A42" s="17" t="s">
        <v>4</v>
      </c>
      <c r="B42" s="6" t="s">
        <v>0</v>
      </c>
      <c r="C42" s="6" t="s">
        <v>0</v>
      </c>
      <c r="D42" s="6" t="s">
        <v>0</v>
      </c>
      <c r="E42" s="6" t="s">
        <v>0</v>
      </c>
      <c r="F42" s="6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 t="s">
        <v>0</v>
      </c>
      <c r="L42" s="6" t="s">
        <v>0</v>
      </c>
    </row>
    <row r="43" spans="1:12" ht="11.25">
      <c r="A43" s="17" t="s">
        <v>5</v>
      </c>
      <c r="B43" s="6" t="s">
        <v>0</v>
      </c>
      <c r="C43" s="6">
        <v>168084</v>
      </c>
      <c r="D43" s="6">
        <v>282430</v>
      </c>
      <c r="E43" s="6" t="s">
        <v>0</v>
      </c>
      <c r="F43" s="6" t="s">
        <v>0</v>
      </c>
      <c r="G43" s="6" t="s">
        <v>0</v>
      </c>
      <c r="H43" s="6">
        <v>682194</v>
      </c>
      <c r="I43" s="6" t="s">
        <v>0</v>
      </c>
      <c r="J43" s="6" t="s">
        <v>0</v>
      </c>
      <c r="K43" s="6">
        <v>1132708</v>
      </c>
      <c r="L43" s="6" t="s">
        <v>0</v>
      </c>
    </row>
    <row r="44" spans="1:12" ht="11.25">
      <c r="A44" s="17" t="s">
        <v>6</v>
      </c>
      <c r="B44" s="6">
        <v>7489247</v>
      </c>
      <c r="C44" s="6">
        <v>683347</v>
      </c>
      <c r="D44" s="6">
        <v>69078</v>
      </c>
      <c r="E44" s="6" t="s">
        <v>0</v>
      </c>
      <c r="F44" s="6" t="s">
        <v>0</v>
      </c>
      <c r="G44" s="6" t="s">
        <v>0</v>
      </c>
      <c r="H44" s="6">
        <v>401500</v>
      </c>
      <c r="I44" s="6" t="s">
        <v>0</v>
      </c>
      <c r="J44" s="6" t="s">
        <v>0</v>
      </c>
      <c r="K44" s="6">
        <v>8643172</v>
      </c>
      <c r="L44" s="6" t="s">
        <v>0</v>
      </c>
    </row>
    <row r="45" spans="1:12" ht="11.25">
      <c r="A45" s="17" t="s">
        <v>7</v>
      </c>
      <c r="B45" s="6" t="s">
        <v>0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</row>
    <row r="46" spans="1:12" ht="11.25">
      <c r="A46" s="18" t="s">
        <v>8</v>
      </c>
      <c r="B46" s="6" t="s">
        <v>0</v>
      </c>
      <c r="C46" s="6">
        <v>5063227</v>
      </c>
      <c r="D46" s="6">
        <v>1847607</v>
      </c>
      <c r="E46" s="6" t="s">
        <v>0</v>
      </c>
      <c r="F46" s="6">
        <v>102500</v>
      </c>
      <c r="G46" s="6">
        <v>1538610</v>
      </c>
      <c r="H46" s="6" t="s">
        <v>0</v>
      </c>
      <c r="I46" s="6" t="s">
        <v>0</v>
      </c>
      <c r="J46" s="6" t="s">
        <v>0</v>
      </c>
      <c r="K46" s="6">
        <v>8551944</v>
      </c>
      <c r="L46" s="6" t="s">
        <v>0</v>
      </c>
    </row>
    <row r="47" spans="1:12" ht="11.25">
      <c r="A47" s="17" t="s">
        <v>9</v>
      </c>
      <c r="B47" s="6" t="s">
        <v>0</v>
      </c>
      <c r="C47" s="6">
        <v>4984531</v>
      </c>
      <c r="D47" s="6">
        <v>844717</v>
      </c>
      <c r="E47" s="6" t="s">
        <v>0</v>
      </c>
      <c r="F47" s="6" t="s">
        <v>0</v>
      </c>
      <c r="G47" s="6">
        <v>678492</v>
      </c>
      <c r="H47" s="6" t="s">
        <v>0</v>
      </c>
      <c r="I47" s="6" t="s">
        <v>0</v>
      </c>
      <c r="J47" s="6" t="s">
        <v>0</v>
      </c>
      <c r="K47" s="6">
        <v>6507740</v>
      </c>
      <c r="L47" s="6" t="s">
        <v>0</v>
      </c>
    </row>
    <row r="48" spans="1:12" ht="11.25">
      <c r="A48" s="17" t="s">
        <v>10</v>
      </c>
      <c r="B48" s="6" t="s">
        <v>0</v>
      </c>
      <c r="C48" s="6">
        <v>78696</v>
      </c>
      <c r="D48" s="6">
        <v>702890</v>
      </c>
      <c r="E48" s="6" t="s">
        <v>0</v>
      </c>
      <c r="F48" s="6">
        <v>102500</v>
      </c>
      <c r="G48" s="6">
        <v>860118</v>
      </c>
      <c r="H48" s="6" t="s">
        <v>0</v>
      </c>
      <c r="I48" s="6" t="s">
        <v>0</v>
      </c>
      <c r="J48" s="6" t="s">
        <v>0</v>
      </c>
      <c r="K48" s="6">
        <v>1744204</v>
      </c>
      <c r="L48" s="6" t="s">
        <v>0</v>
      </c>
    </row>
    <row r="49" spans="1:12" ht="11.25">
      <c r="A49" s="18" t="s">
        <v>11</v>
      </c>
      <c r="B49" s="6">
        <v>984247</v>
      </c>
      <c r="C49" s="6">
        <v>423501</v>
      </c>
      <c r="D49" s="6">
        <v>369615</v>
      </c>
      <c r="E49" s="6" t="s">
        <v>0</v>
      </c>
      <c r="F49" s="6">
        <v>100001</v>
      </c>
      <c r="G49" s="6">
        <v>29187</v>
      </c>
      <c r="H49" s="6">
        <v>55221</v>
      </c>
      <c r="I49" s="6" t="s">
        <v>0</v>
      </c>
      <c r="J49" s="6" t="s">
        <v>0</v>
      </c>
      <c r="K49" s="6">
        <v>1961772</v>
      </c>
      <c r="L49" s="6" t="s">
        <v>0</v>
      </c>
    </row>
    <row r="50" spans="1:12" ht="11.25">
      <c r="A50" s="17" t="s">
        <v>12</v>
      </c>
      <c r="B50" s="6">
        <v>565105</v>
      </c>
      <c r="C50" s="6">
        <v>185255</v>
      </c>
      <c r="D50" s="6">
        <v>211879</v>
      </c>
      <c r="E50" s="6" t="s">
        <v>0</v>
      </c>
      <c r="F50" s="6" t="s">
        <v>0</v>
      </c>
      <c r="G50" s="6">
        <v>8093</v>
      </c>
      <c r="H50" s="6">
        <v>24877</v>
      </c>
      <c r="I50" s="6" t="s">
        <v>0</v>
      </c>
      <c r="J50" s="6" t="s">
        <v>0</v>
      </c>
      <c r="K50" s="6">
        <v>995209</v>
      </c>
      <c r="L50" s="6" t="s">
        <v>0</v>
      </c>
    </row>
    <row r="51" spans="1:12" ht="11.25">
      <c r="A51" s="18" t="s">
        <v>13</v>
      </c>
      <c r="B51" s="6" t="s">
        <v>0</v>
      </c>
      <c r="C51" s="6">
        <v>140541</v>
      </c>
      <c r="D51" s="6">
        <v>492399</v>
      </c>
      <c r="E51" s="6" t="s">
        <v>0</v>
      </c>
      <c r="F51" s="6" t="s">
        <v>0</v>
      </c>
      <c r="G51" s="6">
        <v>87542</v>
      </c>
      <c r="H51" s="6" t="s">
        <v>0</v>
      </c>
      <c r="I51" s="6" t="s">
        <v>0</v>
      </c>
      <c r="J51" s="6" t="s">
        <v>0</v>
      </c>
      <c r="K51" s="6">
        <v>720482</v>
      </c>
      <c r="L51" s="6" t="s">
        <v>0</v>
      </c>
    </row>
    <row r="52" spans="1:12" ht="11.25">
      <c r="A52" s="17" t="s">
        <v>14</v>
      </c>
      <c r="B52" s="6" t="s">
        <v>0</v>
      </c>
      <c r="C52" s="6">
        <v>140541</v>
      </c>
      <c r="D52" s="6">
        <v>424006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>
        <v>564547</v>
      </c>
      <c r="L52" s="6" t="s">
        <v>0</v>
      </c>
    </row>
    <row r="53" spans="1:12" ht="11.25">
      <c r="A53" s="18" t="s">
        <v>15</v>
      </c>
      <c r="B53" s="6" t="s">
        <v>0</v>
      </c>
      <c r="C53" s="6" t="s">
        <v>0</v>
      </c>
      <c r="D53" s="6" t="s">
        <v>0</v>
      </c>
      <c r="E53" s="6" t="s">
        <v>0</v>
      </c>
      <c r="F53" s="6" t="s">
        <v>0</v>
      </c>
      <c r="G53" s="6" t="s">
        <v>0</v>
      </c>
      <c r="H53" s="6" t="s">
        <v>0</v>
      </c>
      <c r="I53" s="6" t="s">
        <v>0</v>
      </c>
      <c r="J53" s="6" t="s">
        <v>0</v>
      </c>
      <c r="K53" s="6" t="s">
        <v>0</v>
      </c>
      <c r="L53" s="6" t="s">
        <v>0</v>
      </c>
    </row>
    <row r="54" spans="1:12" ht="11.25">
      <c r="A54" s="18" t="s">
        <v>16</v>
      </c>
      <c r="B54" s="6">
        <v>2784639</v>
      </c>
      <c r="C54" s="6">
        <v>3363437</v>
      </c>
      <c r="D54" s="6">
        <v>852040</v>
      </c>
      <c r="E54" s="6" t="s">
        <v>0</v>
      </c>
      <c r="F54" s="6">
        <v>17930</v>
      </c>
      <c r="G54" s="6">
        <v>1850654</v>
      </c>
      <c r="H54" s="6" t="s">
        <v>0</v>
      </c>
      <c r="I54" s="6" t="s">
        <v>0</v>
      </c>
      <c r="J54" s="6" t="s">
        <v>0</v>
      </c>
      <c r="K54" s="6">
        <v>8868700</v>
      </c>
      <c r="L54" s="6" t="s">
        <v>0</v>
      </c>
    </row>
    <row r="55" spans="1:12" ht="11.25">
      <c r="A55" s="17" t="s">
        <v>17</v>
      </c>
      <c r="B55" s="6">
        <v>2784639</v>
      </c>
      <c r="C55" s="6">
        <v>3363437</v>
      </c>
      <c r="D55" s="6">
        <v>795180</v>
      </c>
      <c r="E55" s="6" t="s">
        <v>0</v>
      </c>
      <c r="F55" s="6">
        <v>17930</v>
      </c>
      <c r="G55" s="6">
        <v>1850654</v>
      </c>
      <c r="H55" s="6" t="s">
        <v>0</v>
      </c>
      <c r="I55" s="6" t="s">
        <v>0</v>
      </c>
      <c r="J55" s="6" t="s">
        <v>0</v>
      </c>
      <c r="K55" s="6">
        <v>8811840</v>
      </c>
      <c r="L55" s="6" t="s">
        <v>0</v>
      </c>
    </row>
    <row r="56" spans="1:12" ht="11.25">
      <c r="A56" s="18" t="s">
        <v>18</v>
      </c>
      <c r="B56" s="6">
        <v>2242301</v>
      </c>
      <c r="C56" s="6">
        <v>251528</v>
      </c>
      <c r="D56" s="6">
        <v>65633</v>
      </c>
      <c r="E56" s="6" t="s">
        <v>0</v>
      </c>
      <c r="F56" s="6" t="s">
        <v>0</v>
      </c>
      <c r="G56" s="6" t="s">
        <v>0</v>
      </c>
      <c r="H56" s="6">
        <v>103969</v>
      </c>
      <c r="I56" s="6" t="s">
        <v>0</v>
      </c>
      <c r="J56" s="6" t="s">
        <v>0</v>
      </c>
      <c r="K56" s="6">
        <v>2663431</v>
      </c>
      <c r="L56" s="6" t="s">
        <v>0</v>
      </c>
    </row>
    <row r="57" spans="1:12" ht="11.25">
      <c r="A57" s="17" t="s">
        <v>19</v>
      </c>
      <c r="B57" s="6">
        <v>362271</v>
      </c>
      <c r="C57" s="6">
        <v>2400</v>
      </c>
      <c r="D57" s="6" t="s">
        <v>0</v>
      </c>
      <c r="E57" s="6" t="s">
        <v>0</v>
      </c>
      <c r="F57" s="6" t="s">
        <v>0</v>
      </c>
      <c r="G57" s="6" t="s">
        <v>0</v>
      </c>
      <c r="H57" s="6" t="s">
        <v>0</v>
      </c>
      <c r="I57" s="6" t="s">
        <v>0</v>
      </c>
      <c r="J57" s="6" t="s">
        <v>0</v>
      </c>
      <c r="K57" s="6">
        <v>364671</v>
      </c>
      <c r="L57" s="6" t="s">
        <v>0</v>
      </c>
    </row>
    <row r="58" spans="1:12" ht="11.25">
      <c r="A58" s="17" t="s">
        <v>20</v>
      </c>
      <c r="B58" s="6" t="s">
        <v>0</v>
      </c>
      <c r="C58" s="6" t="s">
        <v>0</v>
      </c>
      <c r="D58" s="6" t="s">
        <v>0</v>
      </c>
      <c r="E58" s="6" t="s">
        <v>0</v>
      </c>
      <c r="F58" s="6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  <c r="L58" s="6" t="s">
        <v>0</v>
      </c>
    </row>
    <row r="59" spans="1:12" ht="11.25">
      <c r="A59" s="17" t="s">
        <v>21</v>
      </c>
      <c r="B59" s="6" t="s">
        <v>0</v>
      </c>
      <c r="C59" s="6" t="s">
        <v>0</v>
      </c>
      <c r="D59" s="6" t="s">
        <v>0</v>
      </c>
      <c r="E59" s="6" t="s">
        <v>0</v>
      </c>
      <c r="F59" s="6" t="s">
        <v>0</v>
      </c>
      <c r="G59" s="6" t="s">
        <v>0</v>
      </c>
      <c r="H59" s="6" t="s">
        <v>0</v>
      </c>
      <c r="I59" s="6" t="s">
        <v>0</v>
      </c>
      <c r="J59" s="6" t="s">
        <v>0</v>
      </c>
      <c r="K59" s="6" t="s">
        <v>0</v>
      </c>
      <c r="L59" s="6" t="s">
        <v>0</v>
      </c>
    </row>
    <row r="60" spans="1:12" ht="11.25">
      <c r="A60" s="17" t="s">
        <v>22</v>
      </c>
      <c r="B60" s="6" t="s">
        <v>0</v>
      </c>
      <c r="C60" s="6" t="s">
        <v>0</v>
      </c>
      <c r="D60" s="6" t="s">
        <v>0</v>
      </c>
      <c r="E60" s="6" t="s">
        <v>0</v>
      </c>
      <c r="F60" s="6" t="s">
        <v>0</v>
      </c>
      <c r="G60" s="6" t="s">
        <v>0</v>
      </c>
      <c r="H60" s="6" t="s">
        <v>0</v>
      </c>
      <c r="I60" s="6" t="s">
        <v>0</v>
      </c>
      <c r="J60" s="6" t="s">
        <v>0</v>
      </c>
      <c r="K60" s="6" t="s">
        <v>0</v>
      </c>
      <c r="L60" s="6" t="s">
        <v>0</v>
      </c>
    </row>
    <row r="61" spans="1:12" ht="11.25">
      <c r="A61" s="18" t="s">
        <v>23</v>
      </c>
      <c r="B61" s="6" t="s">
        <v>0</v>
      </c>
      <c r="C61" s="6" t="s">
        <v>0</v>
      </c>
      <c r="D61" s="6">
        <v>291557</v>
      </c>
      <c r="E61" s="6" t="s">
        <v>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>
        <v>291557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1.25">
      <c r="A63" s="18" t="s">
        <v>25</v>
      </c>
      <c r="B63" s="6">
        <v>3752194</v>
      </c>
      <c r="C63" s="6" t="s">
        <v>0</v>
      </c>
      <c r="D63" s="6">
        <v>339117</v>
      </c>
      <c r="E63" s="6" t="s">
        <v>0</v>
      </c>
      <c r="F63" s="6">
        <v>194260</v>
      </c>
      <c r="G63" s="6" t="s">
        <v>0</v>
      </c>
      <c r="H63" s="6">
        <v>163924</v>
      </c>
      <c r="I63" s="6" t="s">
        <v>0</v>
      </c>
      <c r="J63" s="6" t="s">
        <v>0</v>
      </c>
      <c r="K63" s="6">
        <v>4449495</v>
      </c>
      <c r="L63" s="6" t="s">
        <v>0</v>
      </c>
    </row>
    <row r="64" spans="1:12" ht="11.25">
      <c r="A64" s="17" t="s">
        <v>26</v>
      </c>
      <c r="B64" s="6" t="s">
        <v>0</v>
      </c>
      <c r="C64" s="6" t="s">
        <v>0</v>
      </c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 t="s">
        <v>0</v>
      </c>
      <c r="L64" s="6" t="s">
        <v>0</v>
      </c>
    </row>
    <row r="65" spans="1:12" ht="11.25">
      <c r="A65" s="17" t="s">
        <v>27</v>
      </c>
      <c r="B65" s="6" t="s">
        <v>0</v>
      </c>
      <c r="C65" s="6" t="s">
        <v>0</v>
      </c>
      <c r="D65" s="6" t="s">
        <v>0</v>
      </c>
      <c r="E65" s="6" t="s">
        <v>0</v>
      </c>
      <c r="F65" s="6">
        <v>194260</v>
      </c>
      <c r="G65" s="6" t="s">
        <v>0</v>
      </c>
      <c r="H65" s="6" t="s">
        <v>0</v>
      </c>
      <c r="I65" s="6" t="s">
        <v>0</v>
      </c>
      <c r="J65" s="6" t="s">
        <v>0</v>
      </c>
      <c r="K65" s="6">
        <v>194260</v>
      </c>
      <c r="L65" s="6" t="s">
        <v>0</v>
      </c>
    </row>
    <row r="66" spans="1:12" ht="11.25">
      <c r="A66" s="29" t="s">
        <v>29</v>
      </c>
      <c r="B66" s="6">
        <v>24610884</v>
      </c>
      <c r="C66" s="6">
        <v>11317192</v>
      </c>
      <c r="D66" s="6">
        <v>7730731</v>
      </c>
      <c r="E66" s="6" t="s">
        <v>0</v>
      </c>
      <c r="F66" s="6">
        <v>475024</v>
      </c>
      <c r="G66" s="6">
        <v>4022620</v>
      </c>
      <c r="H66" s="6">
        <v>1846218</v>
      </c>
      <c r="I66" s="6">
        <v>1291797</v>
      </c>
      <c r="J66" s="6" t="s">
        <v>0</v>
      </c>
      <c r="K66" s="6">
        <v>51294466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2240284</v>
      </c>
      <c r="C71" s="6">
        <v>1043555</v>
      </c>
      <c r="D71" s="6">
        <v>1464863</v>
      </c>
      <c r="E71" s="6" t="s">
        <v>0</v>
      </c>
      <c r="F71" s="6">
        <v>15778</v>
      </c>
      <c r="G71" s="6" t="s">
        <v>0</v>
      </c>
      <c r="H71" s="6">
        <v>75386</v>
      </c>
      <c r="I71" s="6">
        <v>603346</v>
      </c>
      <c r="J71" s="6" t="s">
        <v>0</v>
      </c>
      <c r="K71" s="6">
        <v>5443212</v>
      </c>
      <c r="L71" s="6" t="s">
        <v>0</v>
      </c>
    </row>
    <row r="72" spans="1:12" ht="11.25">
      <c r="A72" s="17" t="s">
        <v>2</v>
      </c>
      <c r="B72" s="6">
        <v>1835657</v>
      </c>
      <c r="C72" s="6">
        <v>358204</v>
      </c>
      <c r="D72" s="6">
        <v>276963</v>
      </c>
      <c r="E72" s="6" t="s">
        <v>0</v>
      </c>
      <c r="F72" s="6">
        <v>15778</v>
      </c>
      <c r="G72" s="6" t="s">
        <v>0</v>
      </c>
      <c r="H72" s="6">
        <v>4000</v>
      </c>
      <c r="I72" s="6">
        <v>22578</v>
      </c>
      <c r="J72" s="6" t="s">
        <v>0</v>
      </c>
      <c r="K72" s="6">
        <v>2513180</v>
      </c>
      <c r="L72" s="6" t="s">
        <v>0</v>
      </c>
    </row>
    <row r="73" spans="1:12" ht="11.25">
      <c r="A73" s="17" t="s">
        <v>3</v>
      </c>
      <c r="B73" s="6">
        <v>64006</v>
      </c>
      <c r="C73" s="6">
        <v>26907</v>
      </c>
      <c r="D73" s="6">
        <v>75006</v>
      </c>
      <c r="E73" s="6" t="s">
        <v>0</v>
      </c>
      <c r="F73" s="6" t="s">
        <v>0</v>
      </c>
      <c r="G73" s="6" t="s">
        <v>0</v>
      </c>
      <c r="H73" s="6" t="s">
        <v>0</v>
      </c>
      <c r="I73" s="6" t="s">
        <v>0</v>
      </c>
      <c r="J73" s="6" t="s">
        <v>0</v>
      </c>
      <c r="K73" s="6">
        <v>165919</v>
      </c>
      <c r="L73" s="6" t="s">
        <v>0</v>
      </c>
    </row>
    <row r="74" spans="1:12" ht="11.25">
      <c r="A74" s="17" t="s">
        <v>4</v>
      </c>
      <c r="B74" s="6" t="s">
        <v>0</v>
      </c>
      <c r="C74" s="6" t="s">
        <v>0</v>
      </c>
      <c r="D74" s="6" t="s">
        <v>0</v>
      </c>
      <c r="E74" s="6" t="s">
        <v>0</v>
      </c>
      <c r="F74" s="6" t="s">
        <v>0</v>
      </c>
      <c r="G74" s="6" t="s">
        <v>0</v>
      </c>
      <c r="H74" s="6" t="s">
        <v>0</v>
      </c>
      <c r="I74" s="6" t="s">
        <v>0</v>
      </c>
      <c r="J74" s="6" t="s">
        <v>0</v>
      </c>
      <c r="K74" s="6" t="s">
        <v>0</v>
      </c>
      <c r="L74" s="6" t="s">
        <v>0</v>
      </c>
    </row>
    <row r="75" spans="1:12" ht="11.25">
      <c r="A75" s="17" t="s">
        <v>5</v>
      </c>
      <c r="B75" s="6" t="s">
        <v>0</v>
      </c>
      <c r="C75" s="6">
        <v>320968</v>
      </c>
      <c r="D75" s="6">
        <v>18984</v>
      </c>
      <c r="E75" s="6" t="s">
        <v>0</v>
      </c>
      <c r="F75" s="6" t="s">
        <v>0</v>
      </c>
      <c r="G75" s="6" t="s">
        <v>0</v>
      </c>
      <c r="H75" s="6">
        <v>71386</v>
      </c>
      <c r="I75" s="6" t="s">
        <v>0</v>
      </c>
      <c r="J75" s="6" t="s">
        <v>0</v>
      </c>
      <c r="K75" s="6">
        <v>411338</v>
      </c>
      <c r="L75" s="6" t="s">
        <v>0</v>
      </c>
    </row>
    <row r="76" spans="1:12" ht="11.25">
      <c r="A76" s="17" t="s">
        <v>6</v>
      </c>
      <c r="B76" s="6">
        <v>340621</v>
      </c>
      <c r="C76" s="6">
        <v>294653</v>
      </c>
      <c r="D76" s="6">
        <v>78598</v>
      </c>
      <c r="E76" s="6" t="s">
        <v>0</v>
      </c>
      <c r="F76" s="6" t="s">
        <v>0</v>
      </c>
      <c r="G76" s="6" t="s">
        <v>0</v>
      </c>
      <c r="H76" s="6" t="s">
        <v>0</v>
      </c>
      <c r="I76" s="6" t="s">
        <v>0</v>
      </c>
      <c r="J76" s="6" t="s">
        <v>0</v>
      </c>
      <c r="K76" s="6">
        <v>713872</v>
      </c>
      <c r="L76" s="6" t="s">
        <v>0</v>
      </c>
    </row>
    <row r="77" spans="1:12" ht="11.25">
      <c r="A77" s="17" t="s">
        <v>7</v>
      </c>
      <c r="B77" s="6" t="s">
        <v>0</v>
      </c>
      <c r="C77" s="6" t="s">
        <v>0</v>
      </c>
      <c r="D77" s="6" t="s">
        <v>0</v>
      </c>
      <c r="E77" s="6" t="s">
        <v>0</v>
      </c>
      <c r="F77" s="6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 t="s">
        <v>0</v>
      </c>
      <c r="L77" s="6" t="s">
        <v>0</v>
      </c>
    </row>
    <row r="78" spans="1:12" ht="11.25">
      <c r="A78" s="18" t="s">
        <v>8</v>
      </c>
      <c r="B78" s="6">
        <v>10855</v>
      </c>
      <c r="C78" s="6">
        <v>1061624</v>
      </c>
      <c r="D78" s="6">
        <v>1040563</v>
      </c>
      <c r="E78" s="6" t="s">
        <v>0</v>
      </c>
      <c r="F78" s="6">
        <v>2500</v>
      </c>
      <c r="G78" s="6" t="s">
        <v>0</v>
      </c>
      <c r="H78" s="6" t="s">
        <v>0</v>
      </c>
      <c r="I78" s="6" t="s">
        <v>0</v>
      </c>
      <c r="J78" s="6" t="s">
        <v>0</v>
      </c>
      <c r="K78" s="6">
        <v>2115542</v>
      </c>
      <c r="L78" s="6" t="s">
        <v>0</v>
      </c>
    </row>
    <row r="79" spans="1:12" ht="11.25">
      <c r="A79" s="17" t="s">
        <v>9</v>
      </c>
      <c r="B79" s="6">
        <v>10855</v>
      </c>
      <c r="C79" s="6">
        <v>977153</v>
      </c>
      <c r="D79" s="6">
        <v>1026324</v>
      </c>
      <c r="E79" s="6" t="s">
        <v>0</v>
      </c>
      <c r="F79" s="6">
        <v>2500</v>
      </c>
      <c r="G79" s="6" t="s">
        <v>0</v>
      </c>
      <c r="H79" s="6" t="s">
        <v>0</v>
      </c>
      <c r="I79" s="6" t="s">
        <v>0</v>
      </c>
      <c r="J79" s="6" t="s">
        <v>0</v>
      </c>
      <c r="K79" s="6">
        <v>2016832</v>
      </c>
      <c r="L79" s="6" t="s">
        <v>0</v>
      </c>
    </row>
    <row r="80" spans="1:12" ht="11.25">
      <c r="A80" s="17" t="s">
        <v>10</v>
      </c>
      <c r="B80" s="6" t="s">
        <v>0</v>
      </c>
      <c r="C80" s="6">
        <v>84471</v>
      </c>
      <c r="D80" s="6">
        <v>14239</v>
      </c>
      <c r="E80" s="6" t="s">
        <v>0</v>
      </c>
      <c r="F80" s="6" t="s">
        <v>0</v>
      </c>
      <c r="G80" s="6" t="s">
        <v>0</v>
      </c>
      <c r="H80" s="6" t="s">
        <v>0</v>
      </c>
      <c r="I80" s="6" t="s">
        <v>0</v>
      </c>
      <c r="J80" s="6" t="s">
        <v>0</v>
      </c>
      <c r="K80" s="6">
        <v>98710</v>
      </c>
      <c r="L80" s="6" t="s">
        <v>0</v>
      </c>
    </row>
    <row r="81" spans="1:12" ht="11.25">
      <c r="A81" s="18" t="s">
        <v>11</v>
      </c>
      <c r="B81" s="6">
        <v>66489</v>
      </c>
      <c r="C81" s="6">
        <v>182219</v>
      </c>
      <c r="D81" s="6">
        <v>784615</v>
      </c>
      <c r="E81" s="6" t="s">
        <v>0</v>
      </c>
      <c r="F81" s="6" t="s">
        <v>0</v>
      </c>
      <c r="G81" s="6" t="s">
        <v>0</v>
      </c>
      <c r="H81" s="6" t="s">
        <v>0</v>
      </c>
      <c r="I81" s="6" t="s">
        <v>0</v>
      </c>
      <c r="J81" s="6" t="s">
        <v>0</v>
      </c>
      <c r="K81" s="6">
        <v>1033323</v>
      </c>
      <c r="L81" s="6" t="s">
        <v>0</v>
      </c>
    </row>
    <row r="82" spans="1:12" ht="11.25">
      <c r="A82" s="17" t="s">
        <v>12</v>
      </c>
      <c r="B82" s="6">
        <v>32392</v>
      </c>
      <c r="C82" s="6">
        <v>70515</v>
      </c>
      <c r="D82" s="6">
        <v>120121</v>
      </c>
      <c r="E82" s="6" t="s">
        <v>0</v>
      </c>
      <c r="F82" s="6" t="s">
        <v>0</v>
      </c>
      <c r="G82" s="6" t="s">
        <v>0</v>
      </c>
      <c r="H82" s="6" t="s">
        <v>0</v>
      </c>
      <c r="I82" s="6" t="s">
        <v>0</v>
      </c>
      <c r="J82" s="6" t="s">
        <v>0</v>
      </c>
      <c r="K82" s="6">
        <v>223028</v>
      </c>
      <c r="L82" s="6" t="s">
        <v>0</v>
      </c>
    </row>
    <row r="83" spans="1:12" ht="11.25">
      <c r="A83" s="18" t="s">
        <v>13</v>
      </c>
      <c r="B83" s="6" t="s">
        <v>0</v>
      </c>
      <c r="C83" s="6">
        <v>43140</v>
      </c>
      <c r="D83" s="6">
        <v>1700988</v>
      </c>
      <c r="E83" s="6" t="s">
        <v>0</v>
      </c>
      <c r="F83" s="6" t="s">
        <v>0</v>
      </c>
      <c r="G83" s="6" t="s">
        <v>0</v>
      </c>
      <c r="H83" s="6" t="s">
        <v>0</v>
      </c>
      <c r="I83" s="6" t="s">
        <v>0</v>
      </c>
      <c r="J83" s="6" t="s">
        <v>0</v>
      </c>
      <c r="K83" s="6">
        <v>1744128</v>
      </c>
      <c r="L83" s="6" t="s">
        <v>0</v>
      </c>
    </row>
    <row r="84" spans="1:12" ht="11.25">
      <c r="A84" s="17" t="s">
        <v>14</v>
      </c>
      <c r="B84" s="6" t="s">
        <v>0</v>
      </c>
      <c r="C84" s="6">
        <v>43140</v>
      </c>
      <c r="D84" s="6">
        <v>1654200</v>
      </c>
      <c r="E84" s="6" t="s">
        <v>0</v>
      </c>
      <c r="F84" s="6" t="s">
        <v>0</v>
      </c>
      <c r="G84" s="6" t="s">
        <v>0</v>
      </c>
      <c r="H84" s="6" t="s">
        <v>0</v>
      </c>
      <c r="I84" s="6" t="s">
        <v>0</v>
      </c>
      <c r="J84" s="6" t="s">
        <v>0</v>
      </c>
      <c r="K84" s="6">
        <v>1697340</v>
      </c>
      <c r="L84" s="6" t="s">
        <v>0</v>
      </c>
    </row>
    <row r="85" spans="1:12" ht="11.25">
      <c r="A85" s="18" t="s">
        <v>15</v>
      </c>
      <c r="B85" s="6" t="s">
        <v>0</v>
      </c>
      <c r="C85" s="6" t="s">
        <v>0</v>
      </c>
      <c r="D85" s="6">
        <v>13460</v>
      </c>
      <c r="E85" s="6" t="s">
        <v>0</v>
      </c>
      <c r="F85" s="6" t="s">
        <v>0</v>
      </c>
      <c r="G85" s="6" t="s">
        <v>0</v>
      </c>
      <c r="H85" s="6" t="s">
        <v>0</v>
      </c>
      <c r="I85" s="6" t="s">
        <v>0</v>
      </c>
      <c r="J85" s="6" t="s">
        <v>0</v>
      </c>
      <c r="K85" s="6">
        <v>13460</v>
      </c>
      <c r="L85" s="6" t="s">
        <v>0</v>
      </c>
    </row>
    <row r="86" spans="1:12" ht="11.25">
      <c r="A86" s="18" t="s">
        <v>16</v>
      </c>
      <c r="B86" s="6">
        <v>163583</v>
      </c>
      <c r="C86" s="6">
        <v>6718051</v>
      </c>
      <c r="D86" s="6">
        <v>482238</v>
      </c>
      <c r="E86" s="6" t="s">
        <v>0</v>
      </c>
      <c r="F86" s="6" t="s">
        <v>0</v>
      </c>
      <c r="G86" s="6" t="s">
        <v>0</v>
      </c>
      <c r="H86" s="6" t="s">
        <v>0</v>
      </c>
      <c r="I86" s="6" t="s">
        <v>0</v>
      </c>
      <c r="J86" s="6" t="s">
        <v>0</v>
      </c>
      <c r="K86" s="6">
        <v>7363872</v>
      </c>
      <c r="L86" s="6" t="s">
        <v>0</v>
      </c>
    </row>
    <row r="87" spans="1:12" ht="11.25">
      <c r="A87" s="17" t="s">
        <v>17</v>
      </c>
      <c r="B87" s="6">
        <v>163583</v>
      </c>
      <c r="C87" s="6">
        <v>6718051</v>
      </c>
      <c r="D87" s="6">
        <v>482238</v>
      </c>
      <c r="E87" s="6" t="s">
        <v>0</v>
      </c>
      <c r="F87" s="6" t="s">
        <v>0</v>
      </c>
      <c r="G87" s="6" t="s">
        <v>0</v>
      </c>
      <c r="H87" s="6" t="s">
        <v>0</v>
      </c>
      <c r="I87" s="6" t="s">
        <v>0</v>
      </c>
      <c r="J87" s="6" t="s">
        <v>0</v>
      </c>
      <c r="K87" s="6">
        <v>7363872</v>
      </c>
      <c r="L87" s="6" t="s">
        <v>0</v>
      </c>
    </row>
    <row r="88" spans="1:12" ht="11.25">
      <c r="A88" s="18" t="s">
        <v>18</v>
      </c>
      <c r="B88" s="6">
        <v>64940</v>
      </c>
      <c r="C88" s="6">
        <v>373996</v>
      </c>
      <c r="D88" s="6">
        <v>505055</v>
      </c>
      <c r="E88" s="6">
        <v>849708</v>
      </c>
      <c r="F88" s="6">
        <v>11250</v>
      </c>
      <c r="G88" s="6" t="s">
        <v>0</v>
      </c>
      <c r="H88" s="6" t="s">
        <v>0</v>
      </c>
      <c r="I88" s="6" t="s">
        <v>0</v>
      </c>
      <c r="J88" s="6" t="s">
        <v>0</v>
      </c>
      <c r="K88" s="6">
        <v>1804949</v>
      </c>
      <c r="L88" s="6" t="s">
        <v>0</v>
      </c>
    </row>
    <row r="89" spans="1:12" ht="11.25">
      <c r="A89" s="17" t="s">
        <v>19</v>
      </c>
      <c r="B89" s="6">
        <v>32065</v>
      </c>
      <c r="C89" s="6">
        <v>21686</v>
      </c>
      <c r="D89" s="6">
        <v>17220</v>
      </c>
      <c r="E89" s="6" t="s">
        <v>0</v>
      </c>
      <c r="F89" s="6">
        <v>11250</v>
      </c>
      <c r="G89" s="6" t="s">
        <v>0</v>
      </c>
      <c r="H89" s="6" t="s">
        <v>0</v>
      </c>
      <c r="I89" s="6" t="s">
        <v>0</v>
      </c>
      <c r="J89" s="6" t="s">
        <v>0</v>
      </c>
      <c r="K89" s="6">
        <v>82221</v>
      </c>
      <c r="L89" s="6" t="s">
        <v>0</v>
      </c>
    </row>
    <row r="90" spans="1:12" ht="11.25">
      <c r="A90" s="17" t="s">
        <v>20</v>
      </c>
      <c r="B90" s="6" t="s">
        <v>0</v>
      </c>
      <c r="C90" s="6" t="s">
        <v>0</v>
      </c>
      <c r="D90" s="6">
        <v>238534</v>
      </c>
      <c r="E90" s="6" t="s">
        <v>0</v>
      </c>
      <c r="F90" s="6" t="s">
        <v>0</v>
      </c>
      <c r="G90" s="6" t="s">
        <v>0</v>
      </c>
      <c r="H90" s="6" t="s">
        <v>0</v>
      </c>
      <c r="I90" s="6" t="s">
        <v>0</v>
      </c>
      <c r="J90" s="6" t="s">
        <v>0</v>
      </c>
      <c r="K90" s="6">
        <v>238534</v>
      </c>
      <c r="L90" s="6" t="s">
        <v>0</v>
      </c>
    </row>
    <row r="91" spans="1:12" ht="11.25">
      <c r="A91" s="17" t="s">
        <v>21</v>
      </c>
      <c r="B91" s="6" t="s">
        <v>0</v>
      </c>
      <c r="C91" s="6" t="s">
        <v>0</v>
      </c>
      <c r="D91" s="6">
        <v>2760</v>
      </c>
      <c r="E91" s="6" t="s">
        <v>0</v>
      </c>
      <c r="F91" s="6" t="s">
        <v>0</v>
      </c>
      <c r="G91" s="6" t="s">
        <v>0</v>
      </c>
      <c r="H91" s="6" t="s">
        <v>0</v>
      </c>
      <c r="I91" s="6" t="s">
        <v>0</v>
      </c>
      <c r="J91" s="6" t="s">
        <v>0</v>
      </c>
      <c r="K91" s="6">
        <v>2760</v>
      </c>
      <c r="L91" s="6" t="s">
        <v>0</v>
      </c>
    </row>
    <row r="92" spans="1:12" ht="11.25">
      <c r="A92" s="17" t="s">
        <v>22</v>
      </c>
      <c r="B92" s="6" t="s">
        <v>0</v>
      </c>
      <c r="C92" s="6" t="s">
        <v>0</v>
      </c>
      <c r="D92" s="6" t="s">
        <v>0</v>
      </c>
      <c r="E92" s="6" t="s">
        <v>0</v>
      </c>
      <c r="F92" s="6" t="s">
        <v>0</v>
      </c>
      <c r="G92" s="6" t="s">
        <v>0</v>
      </c>
      <c r="H92" s="6" t="s">
        <v>0</v>
      </c>
      <c r="I92" s="6" t="s">
        <v>0</v>
      </c>
      <c r="J92" s="6" t="s">
        <v>0</v>
      </c>
      <c r="K92" s="6" t="s">
        <v>0</v>
      </c>
      <c r="L92" s="6" t="s">
        <v>0</v>
      </c>
    </row>
    <row r="93" spans="1:12" ht="11.25">
      <c r="A93" s="18" t="s">
        <v>23</v>
      </c>
      <c r="B93" s="6" t="s">
        <v>0</v>
      </c>
      <c r="C93" s="6" t="s">
        <v>0</v>
      </c>
      <c r="D93" s="6">
        <v>1788541</v>
      </c>
      <c r="E93" s="6" t="s">
        <v>0</v>
      </c>
      <c r="F93" s="6" t="s">
        <v>0</v>
      </c>
      <c r="G93" s="6" t="s">
        <v>0</v>
      </c>
      <c r="H93" s="6" t="s">
        <v>0</v>
      </c>
      <c r="I93" s="6" t="s">
        <v>0</v>
      </c>
      <c r="J93" s="6" t="s">
        <v>0</v>
      </c>
      <c r="K93" s="6">
        <v>1788541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</row>
    <row r="95" spans="1:12" ht="11.25">
      <c r="A95" s="18" t="s">
        <v>25</v>
      </c>
      <c r="B95" s="6">
        <v>74989</v>
      </c>
      <c r="C95" s="6">
        <v>4760</v>
      </c>
      <c r="D95" s="6">
        <v>434723</v>
      </c>
      <c r="E95" s="6" t="s">
        <v>0</v>
      </c>
      <c r="F95" s="6">
        <v>164498</v>
      </c>
      <c r="G95" s="6" t="s">
        <v>0</v>
      </c>
      <c r="H95" s="6" t="s">
        <v>0</v>
      </c>
      <c r="I95" s="6" t="s">
        <v>0</v>
      </c>
      <c r="J95" s="6" t="s">
        <v>0</v>
      </c>
      <c r="K95" s="6">
        <v>678970</v>
      </c>
      <c r="L95" s="6" t="s">
        <v>0</v>
      </c>
    </row>
    <row r="96" spans="1:12" ht="11.25">
      <c r="A96" s="17" t="s">
        <v>26</v>
      </c>
      <c r="B96" s="6" t="s">
        <v>0</v>
      </c>
      <c r="C96" s="6">
        <v>4760</v>
      </c>
      <c r="D96" s="6" t="s">
        <v>0</v>
      </c>
      <c r="E96" s="6" t="s">
        <v>0</v>
      </c>
      <c r="F96" s="6" t="s">
        <v>0</v>
      </c>
      <c r="G96" s="6" t="s">
        <v>0</v>
      </c>
      <c r="H96" s="6" t="s">
        <v>0</v>
      </c>
      <c r="I96" s="6" t="s">
        <v>0</v>
      </c>
      <c r="J96" s="6" t="s">
        <v>0</v>
      </c>
      <c r="K96" s="6">
        <v>4760</v>
      </c>
      <c r="L96" s="6" t="s">
        <v>0</v>
      </c>
    </row>
    <row r="97" spans="1:12" ht="11.25">
      <c r="A97" s="17" t="s">
        <v>27</v>
      </c>
      <c r="B97" s="6" t="s">
        <v>0</v>
      </c>
      <c r="C97" s="6" t="s">
        <v>0</v>
      </c>
      <c r="D97" s="6">
        <v>5947</v>
      </c>
      <c r="E97" s="6" t="s">
        <v>0</v>
      </c>
      <c r="F97" s="6">
        <v>164498</v>
      </c>
      <c r="G97" s="6" t="s">
        <v>0</v>
      </c>
      <c r="H97" s="6" t="s">
        <v>0</v>
      </c>
      <c r="I97" s="6" t="s">
        <v>0</v>
      </c>
      <c r="J97" s="6" t="s">
        <v>0</v>
      </c>
      <c r="K97" s="6">
        <v>170445</v>
      </c>
      <c r="L97" s="6" t="s">
        <v>0</v>
      </c>
    </row>
    <row r="98" spans="1:12" ht="11.25">
      <c r="A98" s="18" t="s">
        <v>30</v>
      </c>
      <c r="B98" s="6">
        <v>2621140</v>
      </c>
      <c r="C98" s="6">
        <v>9427345</v>
      </c>
      <c r="D98" s="6">
        <v>8215046</v>
      </c>
      <c r="E98" s="6">
        <v>849708</v>
      </c>
      <c r="F98" s="6">
        <v>194026</v>
      </c>
      <c r="G98" s="6" t="s">
        <v>0</v>
      </c>
      <c r="H98" s="6">
        <v>75386</v>
      </c>
      <c r="I98" s="6">
        <v>603346</v>
      </c>
      <c r="J98" s="6" t="s">
        <v>0</v>
      </c>
      <c r="K98" s="6">
        <v>21985997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79.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19300</v>
      </c>
      <c r="C103" s="6" t="s">
        <v>0</v>
      </c>
      <c r="D103" s="6" t="s">
        <v>0</v>
      </c>
      <c r="E103" s="6" t="s">
        <v>0</v>
      </c>
      <c r="F103" s="6">
        <v>293589</v>
      </c>
      <c r="G103" s="6" t="s">
        <v>0</v>
      </c>
      <c r="H103" s="6" t="s">
        <v>0</v>
      </c>
      <c r="I103" s="6" t="s">
        <v>0</v>
      </c>
      <c r="J103" s="6" t="s">
        <v>0</v>
      </c>
      <c r="K103" s="6" t="s">
        <v>0</v>
      </c>
      <c r="L103" s="6">
        <v>312889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43589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43589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 t="s">
        <v>0</v>
      </c>
      <c r="G105" s="6" t="s">
        <v>0</v>
      </c>
      <c r="H105" s="6" t="s">
        <v>0</v>
      </c>
      <c r="I105" s="6" t="s">
        <v>0</v>
      </c>
      <c r="J105" s="6" t="s">
        <v>0</v>
      </c>
      <c r="K105" s="6" t="s">
        <v>0</v>
      </c>
      <c r="L105" s="6" t="s">
        <v>0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19300</v>
      </c>
      <c r="C107" s="6" t="s">
        <v>0</v>
      </c>
      <c r="D107" s="6" t="s">
        <v>0</v>
      </c>
      <c r="E107" s="6" t="s">
        <v>0</v>
      </c>
      <c r="F107" s="6">
        <v>250000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269300</v>
      </c>
    </row>
    <row r="108" spans="1:12" ht="11.25">
      <c r="A108" s="17" t="s">
        <v>6</v>
      </c>
      <c r="B108" s="6" t="s">
        <v>0</v>
      </c>
      <c r="C108" s="6" t="s">
        <v>0</v>
      </c>
      <c r="D108" s="6" t="s">
        <v>0</v>
      </c>
      <c r="E108" s="6" t="s">
        <v>0</v>
      </c>
      <c r="F108" s="6" t="s">
        <v>0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 t="s">
        <v>0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420000</v>
      </c>
      <c r="C110" s="6" t="s">
        <v>0</v>
      </c>
      <c r="D110" s="6">
        <v>3709698</v>
      </c>
      <c r="E110" s="6" t="s">
        <v>0</v>
      </c>
      <c r="F110" s="6" t="s">
        <v>0</v>
      </c>
      <c r="G110" s="6" t="s">
        <v>0</v>
      </c>
      <c r="H110" s="6" t="s">
        <v>0</v>
      </c>
      <c r="I110" s="6" t="s">
        <v>0</v>
      </c>
      <c r="J110" s="6" t="s">
        <v>0</v>
      </c>
      <c r="K110" s="6" t="s">
        <v>0</v>
      </c>
      <c r="L110" s="6">
        <v>4129698</v>
      </c>
    </row>
    <row r="111" spans="1:12" ht="11.25">
      <c r="A111" s="17" t="s">
        <v>9</v>
      </c>
      <c r="B111" s="6">
        <v>420000</v>
      </c>
      <c r="C111" s="6" t="s">
        <v>0</v>
      </c>
      <c r="D111" s="6">
        <v>3709698</v>
      </c>
      <c r="E111" s="6" t="s">
        <v>0</v>
      </c>
      <c r="F111" s="6" t="s">
        <v>0</v>
      </c>
      <c r="G111" s="6" t="s">
        <v>0</v>
      </c>
      <c r="H111" s="6" t="s">
        <v>0</v>
      </c>
      <c r="I111" s="6" t="s">
        <v>0</v>
      </c>
      <c r="J111" s="6" t="s">
        <v>0</v>
      </c>
      <c r="K111" s="6" t="s">
        <v>0</v>
      </c>
      <c r="L111" s="6">
        <v>4129698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 t="s">
        <v>0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 t="s">
        <v>0</v>
      </c>
    </row>
    <row r="113" spans="1:12" ht="11.25">
      <c r="A113" s="18" t="s">
        <v>11</v>
      </c>
      <c r="B113" s="6" t="s">
        <v>0</v>
      </c>
      <c r="C113" s="6" t="s">
        <v>0</v>
      </c>
      <c r="D113" s="6">
        <v>545272</v>
      </c>
      <c r="E113" s="6" t="s">
        <v>0</v>
      </c>
      <c r="F113" s="6" t="s">
        <v>0</v>
      </c>
      <c r="G113" s="6" t="s">
        <v>0</v>
      </c>
      <c r="H113" s="6" t="s">
        <v>0</v>
      </c>
      <c r="I113" s="6" t="s">
        <v>0</v>
      </c>
      <c r="J113" s="6" t="s">
        <v>0</v>
      </c>
      <c r="K113" s="6" t="s">
        <v>0</v>
      </c>
      <c r="L113" s="6">
        <v>545272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 t="s">
        <v>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 t="s">
        <v>0</v>
      </c>
    </row>
    <row r="115" spans="1:12" ht="11.25">
      <c r="A115" s="18" t="s">
        <v>13</v>
      </c>
      <c r="B115" s="6" t="s">
        <v>0</v>
      </c>
      <c r="C115" s="6" t="s">
        <v>0</v>
      </c>
      <c r="D115" s="6">
        <v>3383000</v>
      </c>
      <c r="E115" s="6" t="s">
        <v>0</v>
      </c>
      <c r="F115" s="6" t="s">
        <v>0</v>
      </c>
      <c r="G115" s="6" t="s">
        <v>0</v>
      </c>
      <c r="H115" s="6" t="s">
        <v>0</v>
      </c>
      <c r="I115" s="6" t="s">
        <v>0</v>
      </c>
      <c r="J115" s="6" t="s">
        <v>0</v>
      </c>
      <c r="K115" s="6" t="s">
        <v>0</v>
      </c>
      <c r="L115" s="6">
        <v>3383000</v>
      </c>
    </row>
    <row r="116" spans="1:12" ht="11.25">
      <c r="A116" s="17" t="s">
        <v>14</v>
      </c>
      <c r="B116" s="6" t="s">
        <v>0</v>
      </c>
      <c r="C116" s="6" t="s">
        <v>0</v>
      </c>
      <c r="D116" s="6">
        <v>3383000</v>
      </c>
      <c r="E116" s="6" t="s">
        <v>0</v>
      </c>
      <c r="F116" s="6" t="s">
        <v>0</v>
      </c>
      <c r="G116" s="6" t="s">
        <v>0</v>
      </c>
      <c r="H116" s="6" t="s">
        <v>0</v>
      </c>
      <c r="I116" s="6" t="s">
        <v>0</v>
      </c>
      <c r="J116" s="6" t="s">
        <v>0</v>
      </c>
      <c r="K116" s="6" t="s">
        <v>0</v>
      </c>
      <c r="L116" s="6">
        <v>3383000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 t="s">
        <v>0</v>
      </c>
      <c r="G117" s="6" t="s">
        <v>0</v>
      </c>
      <c r="H117" s="6" t="s">
        <v>0</v>
      </c>
      <c r="I117" s="6" t="s">
        <v>0</v>
      </c>
      <c r="J117" s="6" t="s">
        <v>0</v>
      </c>
      <c r="K117" s="6" t="s">
        <v>0</v>
      </c>
      <c r="L117" s="6" t="s">
        <v>0</v>
      </c>
    </row>
    <row r="118" spans="1:12" ht="11.25">
      <c r="A118" s="18" t="s">
        <v>16</v>
      </c>
      <c r="B118" s="6">
        <v>11977255</v>
      </c>
      <c r="C118" s="6" t="s">
        <v>0</v>
      </c>
      <c r="D118" s="6">
        <v>10950900</v>
      </c>
      <c r="E118" s="6" t="s">
        <v>0</v>
      </c>
      <c r="F118" s="6">
        <v>347412</v>
      </c>
      <c r="G118" s="6" t="s">
        <v>0</v>
      </c>
      <c r="H118" s="6" t="s">
        <v>0</v>
      </c>
      <c r="I118" s="6" t="s">
        <v>0</v>
      </c>
      <c r="J118" s="6" t="s">
        <v>0</v>
      </c>
      <c r="K118" s="6" t="s">
        <v>0</v>
      </c>
      <c r="L118" s="6">
        <v>23275567</v>
      </c>
    </row>
    <row r="119" spans="1:12" ht="11.25">
      <c r="A119" s="17" t="s">
        <v>17</v>
      </c>
      <c r="B119" s="6">
        <v>11977255</v>
      </c>
      <c r="C119" s="6" t="s">
        <v>0</v>
      </c>
      <c r="D119" s="6">
        <v>10950900</v>
      </c>
      <c r="E119" s="6" t="s">
        <v>0</v>
      </c>
      <c r="F119" s="6">
        <v>347412</v>
      </c>
      <c r="G119" s="6" t="s">
        <v>0</v>
      </c>
      <c r="H119" s="6" t="s">
        <v>0</v>
      </c>
      <c r="I119" s="6" t="s">
        <v>0</v>
      </c>
      <c r="J119" s="6" t="s">
        <v>0</v>
      </c>
      <c r="K119" s="6" t="s">
        <v>0</v>
      </c>
      <c r="L119" s="6">
        <v>23275567</v>
      </c>
    </row>
    <row r="120" spans="1:12" ht="11.25">
      <c r="A120" s="18" t="s">
        <v>18</v>
      </c>
      <c r="B120" s="6" t="s">
        <v>0</v>
      </c>
      <c r="C120" s="6" t="s">
        <v>0</v>
      </c>
      <c r="D120" s="6" t="s">
        <v>0</v>
      </c>
      <c r="E120" s="6" t="s">
        <v>0</v>
      </c>
      <c r="F120" s="6" t="s">
        <v>0</v>
      </c>
      <c r="G120" s="6" t="s">
        <v>0</v>
      </c>
      <c r="H120" s="6" t="s">
        <v>0</v>
      </c>
      <c r="I120" s="6" t="s">
        <v>0</v>
      </c>
      <c r="J120" s="6" t="s">
        <v>0</v>
      </c>
      <c r="K120" s="6" t="s">
        <v>0</v>
      </c>
      <c r="L120" s="6" t="s">
        <v>0</v>
      </c>
    </row>
    <row r="121" spans="1:12" ht="11.25">
      <c r="A121" s="17" t="s">
        <v>19</v>
      </c>
      <c r="B121" s="6" t="s">
        <v>0</v>
      </c>
      <c r="C121" s="6" t="s">
        <v>0</v>
      </c>
      <c r="D121" s="6" t="s">
        <v>0</v>
      </c>
      <c r="E121" s="6" t="s">
        <v>0</v>
      </c>
      <c r="F121" s="6" t="s">
        <v>0</v>
      </c>
      <c r="G121" s="6" t="s">
        <v>0</v>
      </c>
      <c r="H121" s="6" t="s">
        <v>0</v>
      </c>
      <c r="I121" s="6" t="s">
        <v>0</v>
      </c>
      <c r="J121" s="6" t="s">
        <v>0</v>
      </c>
      <c r="K121" s="6" t="s">
        <v>0</v>
      </c>
      <c r="L121" s="6" t="s">
        <v>0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 t="s">
        <v>0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 t="s">
        <v>0</v>
      </c>
      <c r="G124" s="6" t="s">
        <v>0</v>
      </c>
      <c r="H124" s="6" t="s">
        <v>0</v>
      </c>
      <c r="I124" s="6" t="s">
        <v>0</v>
      </c>
      <c r="J124" s="6" t="s">
        <v>0</v>
      </c>
      <c r="K124" s="6" t="s">
        <v>0</v>
      </c>
      <c r="L124" s="6" t="s">
        <v>0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 t="s">
        <v>0</v>
      </c>
      <c r="G125" s="6" t="s">
        <v>0</v>
      </c>
      <c r="H125" s="6" t="s">
        <v>0</v>
      </c>
      <c r="I125" s="6" t="s">
        <v>0</v>
      </c>
      <c r="J125" s="6" t="s">
        <v>0</v>
      </c>
      <c r="K125" s="6" t="s">
        <v>0</v>
      </c>
      <c r="L125" s="6" t="s">
        <v>0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 t="s">
        <v>0</v>
      </c>
      <c r="C127" s="6" t="s">
        <v>0</v>
      </c>
      <c r="D127" s="6" t="s">
        <v>0</v>
      </c>
      <c r="E127" s="6" t="s">
        <v>0</v>
      </c>
      <c r="F127" s="6" t="s">
        <v>0</v>
      </c>
      <c r="G127" s="6" t="s">
        <v>0</v>
      </c>
      <c r="H127" s="6">
        <v>50000</v>
      </c>
      <c r="I127" s="6" t="s">
        <v>0</v>
      </c>
      <c r="J127" s="6" t="s">
        <v>0</v>
      </c>
      <c r="K127" s="6" t="s">
        <v>0</v>
      </c>
      <c r="L127" s="6">
        <v>50000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 t="s">
        <v>0</v>
      </c>
      <c r="G128" s="6" t="s">
        <v>0</v>
      </c>
      <c r="H128" s="6" t="s">
        <v>0</v>
      </c>
      <c r="I128" s="6" t="s">
        <v>0</v>
      </c>
      <c r="J128" s="6" t="s">
        <v>0</v>
      </c>
      <c r="K128" s="6" t="s">
        <v>0</v>
      </c>
      <c r="L128" s="6" t="s">
        <v>0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 t="s">
        <v>0</v>
      </c>
      <c r="G129" s="6" t="s">
        <v>0</v>
      </c>
      <c r="H129" s="6">
        <v>50000</v>
      </c>
      <c r="I129" s="6" t="s">
        <v>0</v>
      </c>
      <c r="J129" s="6" t="s">
        <v>0</v>
      </c>
      <c r="K129" s="6" t="s">
        <v>0</v>
      </c>
      <c r="L129" s="6">
        <v>50000</v>
      </c>
    </row>
    <row r="130" spans="1:12" ht="11.25">
      <c r="A130" s="18" t="s">
        <v>31</v>
      </c>
      <c r="B130" s="6">
        <v>12416555</v>
      </c>
      <c r="C130" s="6" t="s">
        <v>0</v>
      </c>
      <c r="D130" s="6">
        <v>18588870</v>
      </c>
      <c r="E130" s="6" t="s">
        <v>0</v>
      </c>
      <c r="F130" s="6">
        <v>641001</v>
      </c>
      <c r="G130" s="6" t="s">
        <v>0</v>
      </c>
      <c r="H130" s="6">
        <v>50000</v>
      </c>
      <c r="I130" s="6" t="s">
        <v>0</v>
      </c>
      <c r="J130" s="6" t="s">
        <v>0</v>
      </c>
      <c r="K130" s="6" t="s">
        <v>0</v>
      </c>
      <c r="L130" s="6">
        <v>31696426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79.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 t="s">
        <v>0</v>
      </c>
      <c r="C135" s="6" t="s">
        <v>0</v>
      </c>
      <c r="D135" s="6" t="s">
        <v>0</v>
      </c>
      <c r="E135" s="6" t="s">
        <v>0</v>
      </c>
      <c r="F135" s="6" t="s">
        <v>0</v>
      </c>
      <c r="G135" s="6" t="s">
        <v>0</v>
      </c>
      <c r="H135" s="6" t="s">
        <v>0</v>
      </c>
      <c r="I135" s="6" t="s">
        <v>0</v>
      </c>
      <c r="J135" s="6" t="s">
        <v>0</v>
      </c>
      <c r="K135" s="6" t="s">
        <v>0</v>
      </c>
      <c r="L135" s="6" t="s">
        <v>0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 t="s">
        <v>0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 t="s">
        <v>0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 t="s">
        <v>0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 t="s">
        <v>0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 t="s">
        <v>0</v>
      </c>
      <c r="C139" s="6" t="s">
        <v>0</v>
      </c>
      <c r="D139" s="6" t="s">
        <v>0</v>
      </c>
      <c r="E139" s="6" t="s">
        <v>0</v>
      </c>
      <c r="F139" s="6" t="s">
        <v>0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 t="s">
        <v>0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 t="s">
        <v>0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 t="s">
        <v>0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 t="s">
        <v>0</v>
      </c>
      <c r="C142" s="6" t="s">
        <v>0</v>
      </c>
      <c r="D142" s="6" t="s">
        <v>0</v>
      </c>
      <c r="E142" s="6" t="s">
        <v>0</v>
      </c>
      <c r="F142" s="6" t="s">
        <v>0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 t="s">
        <v>0</v>
      </c>
    </row>
    <row r="143" spans="1:12" ht="11.25">
      <c r="A143" s="17" t="s">
        <v>9</v>
      </c>
      <c r="B143" s="6" t="s">
        <v>0</v>
      </c>
      <c r="C143" s="6" t="s">
        <v>0</v>
      </c>
      <c r="D143" s="6" t="s">
        <v>0</v>
      </c>
      <c r="E143" s="6" t="s">
        <v>0</v>
      </c>
      <c r="F143" s="6" t="s">
        <v>0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 t="s">
        <v>0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 t="s">
        <v>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 t="s">
        <v>0</v>
      </c>
    </row>
    <row r="145" spans="1:12" ht="11.25">
      <c r="A145" s="18" t="s">
        <v>11</v>
      </c>
      <c r="B145" s="6" t="s">
        <v>0</v>
      </c>
      <c r="C145" s="6" t="s">
        <v>0</v>
      </c>
      <c r="D145" s="6">
        <v>264835</v>
      </c>
      <c r="E145" s="6" t="s">
        <v>0</v>
      </c>
      <c r="F145" s="6" t="s">
        <v>0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>
        <v>264835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 t="s">
        <v>0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 t="s">
        <v>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 t="s">
        <v>0</v>
      </c>
    </row>
    <row r="150" spans="1:12" ht="11.25">
      <c r="A150" s="18" t="s">
        <v>16</v>
      </c>
      <c r="B150" s="6" t="s">
        <v>0</v>
      </c>
      <c r="C150" s="6" t="s">
        <v>0</v>
      </c>
      <c r="D150" s="6">
        <v>4137505</v>
      </c>
      <c r="E150" s="6" t="s">
        <v>0</v>
      </c>
      <c r="F150" s="6">
        <v>326412</v>
      </c>
      <c r="G150" s="6" t="s">
        <v>0</v>
      </c>
      <c r="H150" s="6" t="s">
        <v>0</v>
      </c>
      <c r="I150" s="6" t="s">
        <v>0</v>
      </c>
      <c r="J150" s="6" t="s">
        <v>0</v>
      </c>
      <c r="K150" s="6" t="s">
        <v>0</v>
      </c>
      <c r="L150" s="6">
        <v>4463917</v>
      </c>
    </row>
    <row r="151" spans="1:12" ht="11.25">
      <c r="A151" s="17" t="s">
        <v>17</v>
      </c>
      <c r="B151" s="6" t="s">
        <v>0</v>
      </c>
      <c r="C151" s="6" t="s">
        <v>0</v>
      </c>
      <c r="D151" s="6">
        <v>4137505</v>
      </c>
      <c r="E151" s="6" t="s">
        <v>0</v>
      </c>
      <c r="F151" s="6">
        <v>326412</v>
      </c>
      <c r="G151" s="6" t="s">
        <v>0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4463917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 t="s">
        <v>0</v>
      </c>
      <c r="G152" s="6" t="s">
        <v>0</v>
      </c>
      <c r="H152" s="6" t="s">
        <v>0</v>
      </c>
      <c r="I152" s="6" t="s">
        <v>0</v>
      </c>
      <c r="J152" s="6" t="s">
        <v>0</v>
      </c>
      <c r="K152" s="6" t="s">
        <v>0</v>
      </c>
      <c r="L152" s="6" t="s">
        <v>0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 t="s">
        <v>0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 t="s">
        <v>0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 t="s">
        <v>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 t="s">
        <v>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 t="s">
        <v>0</v>
      </c>
      <c r="G159" s="6" t="s">
        <v>0</v>
      </c>
      <c r="H159" s="6">
        <v>15000</v>
      </c>
      <c r="I159" s="6" t="s">
        <v>0</v>
      </c>
      <c r="J159" s="6" t="s">
        <v>0</v>
      </c>
      <c r="K159" s="6" t="s">
        <v>0</v>
      </c>
      <c r="L159" s="6">
        <v>15000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 t="s">
        <v>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6">
        <v>15000</v>
      </c>
      <c r="I161" s="6" t="s">
        <v>0</v>
      </c>
      <c r="J161" s="6" t="s">
        <v>0</v>
      </c>
      <c r="K161" s="6" t="s">
        <v>0</v>
      </c>
      <c r="L161" s="6">
        <v>15000</v>
      </c>
    </row>
    <row r="162" spans="1:12" ht="11.25">
      <c r="A162" s="18" t="s">
        <v>32</v>
      </c>
      <c r="B162" s="6" t="s">
        <v>0</v>
      </c>
      <c r="C162" s="6" t="s">
        <v>0</v>
      </c>
      <c r="D162" s="6">
        <v>4402340</v>
      </c>
      <c r="E162" s="6" t="s">
        <v>0</v>
      </c>
      <c r="F162" s="6">
        <v>326412</v>
      </c>
      <c r="G162" s="6" t="s">
        <v>0</v>
      </c>
      <c r="H162" s="6">
        <v>15000</v>
      </c>
      <c r="I162" s="6" t="s">
        <v>0</v>
      </c>
      <c r="J162" s="6" t="s">
        <v>0</v>
      </c>
      <c r="K162" s="6" t="s">
        <v>0</v>
      </c>
      <c r="L162" s="6">
        <v>4743752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79.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15085</v>
      </c>
      <c r="C167" s="6" t="s">
        <v>0</v>
      </c>
      <c r="D167" s="6">
        <v>156000</v>
      </c>
      <c r="E167" s="6" t="s">
        <v>0</v>
      </c>
      <c r="F167" s="6">
        <v>593596</v>
      </c>
      <c r="G167" s="6" t="s">
        <v>0</v>
      </c>
      <c r="H167" s="6" t="s">
        <v>0</v>
      </c>
      <c r="I167" s="6" t="s">
        <v>0</v>
      </c>
      <c r="J167" s="6" t="s">
        <v>0</v>
      </c>
      <c r="K167" s="6" t="s">
        <v>0</v>
      </c>
      <c r="L167" s="6">
        <v>764681</v>
      </c>
    </row>
    <row r="168" spans="1:12" ht="11.25">
      <c r="A168" s="17" t="s">
        <v>2</v>
      </c>
      <c r="B168" s="6" t="s">
        <v>0</v>
      </c>
      <c r="C168" s="6" t="s">
        <v>0</v>
      </c>
      <c r="D168" s="6">
        <v>156000</v>
      </c>
      <c r="E168" s="6" t="s">
        <v>0</v>
      </c>
      <c r="F168" s="6" t="s">
        <v>0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156000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 t="s">
        <v>0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 t="s">
        <v>0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15085</v>
      </c>
      <c r="C171" s="6" t="s">
        <v>0</v>
      </c>
      <c r="D171" s="6" t="s">
        <v>0</v>
      </c>
      <c r="E171" s="6" t="s">
        <v>0</v>
      </c>
      <c r="F171" s="6">
        <v>593596</v>
      </c>
      <c r="G171" s="6" t="s">
        <v>0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608681</v>
      </c>
    </row>
    <row r="172" spans="1:12" ht="11.25">
      <c r="A172" s="17" t="s">
        <v>6</v>
      </c>
      <c r="B172" s="6" t="s">
        <v>0</v>
      </c>
      <c r="C172" s="6" t="s">
        <v>0</v>
      </c>
      <c r="D172" s="6" t="s">
        <v>0</v>
      </c>
      <c r="E172" s="6" t="s">
        <v>0</v>
      </c>
      <c r="F172" s="6" t="s">
        <v>0</v>
      </c>
      <c r="G172" s="6" t="s">
        <v>0</v>
      </c>
      <c r="H172" s="6" t="s">
        <v>0</v>
      </c>
      <c r="I172" s="6" t="s">
        <v>0</v>
      </c>
      <c r="J172" s="6" t="s">
        <v>0</v>
      </c>
      <c r="K172" s="6" t="s">
        <v>0</v>
      </c>
      <c r="L172" s="6" t="s">
        <v>0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406448</v>
      </c>
      <c r="C174" s="6" t="s">
        <v>0</v>
      </c>
      <c r="D174" s="6">
        <v>6387895</v>
      </c>
      <c r="E174" s="6" t="s">
        <v>0</v>
      </c>
      <c r="F174" s="6" t="s">
        <v>0</v>
      </c>
      <c r="G174" s="6" t="s">
        <v>0</v>
      </c>
      <c r="H174" s="6" t="s">
        <v>0</v>
      </c>
      <c r="I174" s="6" t="s">
        <v>0</v>
      </c>
      <c r="J174" s="6" t="s">
        <v>0</v>
      </c>
      <c r="K174" s="6" t="s">
        <v>0</v>
      </c>
      <c r="L174" s="6">
        <v>6794343</v>
      </c>
    </row>
    <row r="175" spans="1:12" ht="11.25">
      <c r="A175" s="17" t="s">
        <v>9</v>
      </c>
      <c r="B175" s="6">
        <v>406448</v>
      </c>
      <c r="C175" s="6" t="s">
        <v>0</v>
      </c>
      <c r="D175" s="6">
        <v>6387895</v>
      </c>
      <c r="E175" s="6" t="s">
        <v>0</v>
      </c>
      <c r="F175" s="6" t="s">
        <v>0</v>
      </c>
      <c r="G175" s="6" t="s">
        <v>0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6794343</v>
      </c>
    </row>
    <row r="176" spans="1:12" ht="11.25">
      <c r="A176" s="17" t="s">
        <v>10</v>
      </c>
      <c r="B176" s="6" t="s">
        <v>0</v>
      </c>
      <c r="C176" s="6" t="s">
        <v>0</v>
      </c>
      <c r="D176" s="6" t="s">
        <v>0</v>
      </c>
      <c r="E176" s="6" t="s">
        <v>0</v>
      </c>
      <c r="F176" s="6" t="s">
        <v>0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 t="s">
        <v>0</v>
      </c>
    </row>
    <row r="177" spans="1:12" ht="11.25">
      <c r="A177" s="18" t="s">
        <v>11</v>
      </c>
      <c r="B177" s="6" t="s">
        <v>0</v>
      </c>
      <c r="C177" s="6" t="s">
        <v>0</v>
      </c>
      <c r="D177" s="6">
        <v>4121860</v>
      </c>
      <c r="E177" s="6" t="s">
        <v>0</v>
      </c>
      <c r="F177" s="6" t="s">
        <v>0</v>
      </c>
      <c r="G177" s="6" t="s">
        <v>0</v>
      </c>
      <c r="H177" s="6" t="s">
        <v>0</v>
      </c>
      <c r="I177" s="6" t="s">
        <v>0</v>
      </c>
      <c r="J177" s="6">
        <v>20000</v>
      </c>
      <c r="K177" s="6" t="s">
        <v>0</v>
      </c>
      <c r="L177" s="6">
        <v>4141860</v>
      </c>
    </row>
    <row r="178" spans="1:12" ht="11.25">
      <c r="A178" s="17" t="s">
        <v>12</v>
      </c>
      <c r="B178" s="6" t="s">
        <v>0</v>
      </c>
      <c r="C178" s="6" t="s">
        <v>0</v>
      </c>
      <c r="D178" s="6">
        <v>4225</v>
      </c>
      <c r="E178" s="6" t="s">
        <v>0</v>
      </c>
      <c r="F178" s="6" t="s">
        <v>0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4225</v>
      </c>
    </row>
    <row r="179" spans="1:12" ht="11.25">
      <c r="A179" s="18" t="s">
        <v>13</v>
      </c>
      <c r="B179" s="6">
        <v>581623</v>
      </c>
      <c r="C179" s="6" t="s">
        <v>0</v>
      </c>
      <c r="D179" s="6">
        <v>4405983</v>
      </c>
      <c r="E179" s="6" t="s">
        <v>0</v>
      </c>
      <c r="F179" s="6" t="s">
        <v>0</v>
      </c>
      <c r="G179" s="6" t="s">
        <v>0</v>
      </c>
      <c r="H179" s="6" t="s">
        <v>0</v>
      </c>
      <c r="I179" s="6" t="s">
        <v>0</v>
      </c>
      <c r="J179" s="6" t="s">
        <v>0</v>
      </c>
      <c r="K179" s="6" t="s">
        <v>0</v>
      </c>
      <c r="L179" s="6">
        <v>4987606</v>
      </c>
    </row>
    <row r="180" spans="1:12" ht="11.25">
      <c r="A180" s="17" t="s">
        <v>14</v>
      </c>
      <c r="B180" s="6">
        <v>581623</v>
      </c>
      <c r="C180" s="6" t="s">
        <v>0</v>
      </c>
      <c r="D180" s="6">
        <v>4405983</v>
      </c>
      <c r="E180" s="6" t="s">
        <v>0</v>
      </c>
      <c r="F180" s="6" t="s">
        <v>0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4987606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 t="s">
        <v>0</v>
      </c>
      <c r="G181" s="6" t="s">
        <v>0</v>
      </c>
      <c r="H181" s="6" t="s">
        <v>0</v>
      </c>
      <c r="I181" s="6" t="s">
        <v>0</v>
      </c>
      <c r="J181" s="6" t="s">
        <v>0</v>
      </c>
      <c r="K181" s="6" t="s">
        <v>0</v>
      </c>
      <c r="L181" s="6" t="s">
        <v>0</v>
      </c>
    </row>
    <row r="182" spans="1:12" ht="11.25">
      <c r="A182" s="18" t="s">
        <v>16</v>
      </c>
      <c r="B182" s="6">
        <v>4118604</v>
      </c>
      <c r="C182" s="6" t="s">
        <v>0</v>
      </c>
      <c r="D182" s="6">
        <v>40050029</v>
      </c>
      <c r="E182" s="6" t="s">
        <v>0</v>
      </c>
      <c r="F182" s="6">
        <v>240000</v>
      </c>
      <c r="G182" s="6" t="s">
        <v>0</v>
      </c>
      <c r="H182" s="6" t="s">
        <v>0</v>
      </c>
      <c r="I182" s="6" t="s">
        <v>0</v>
      </c>
      <c r="J182" s="6" t="s">
        <v>0</v>
      </c>
      <c r="K182" s="6" t="s">
        <v>0</v>
      </c>
      <c r="L182" s="6">
        <v>44408633</v>
      </c>
    </row>
    <row r="183" spans="1:12" ht="11.25">
      <c r="A183" s="17" t="s">
        <v>17</v>
      </c>
      <c r="B183" s="6">
        <v>4118604</v>
      </c>
      <c r="C183" s="6" t="s">
        <v>0</v>
      </c>
      <c r="D183" s="6">
        <v>37459870</v>
      </c>
      <c r="E183" s="6" t="s">
        <v>0</v>
      </c>
      <c r="F183" s="6">
        <v>240000</v>
      </c>
      <c r="G183" s="6" t="s">
        <v>0</v>
      </c>
      <c r="H183" s="6" t="s">
        <v>0</v>
      </c>
      <c r="I183" s="6" t="s">
        <v>0</v>
      </c>
      <c r="J183" s="6" t="s">
        <v>0</v>
      </c>
      <c r="K183" s="6" t="s">
        <v>0</v>
      </c>
      <c r="L183" s="6">
        <v>41818474</v>
      </c>
    </row>
    <row r="184" spans="1:12" ht="11.25">
      <c r="A184" s="18" t="s">
        <v>18</v>
      </c>
      <c r="B184" s="6">
        <v>263710</v>
      </c>
      <c r="C184" s="6" t="s">
        <v>0</v>
      </c>
      <c r="D184" s="6">
        <v>40324</v>
      </c>
      <c r="E184" s="6" t="s">
        <v>0</v>
      </c>
      <c r="F184" s="6" t="s">
        <v>0</v>
      </c>
      <c r="G184" s="6" t="s">
        <v>0</v>
      </c>
      <c r="H184" s="6">
        <v>71731</v>
      </c>
      <c r="I184" s="6" t="s">
        <v>0</v>
      </c>
      <c r="J184" s="6" t="s">
        <v>0</v>
      </c>
      <c r="K184" s="6" t="s">
        <v>0</v>
      </c>
      <c r="L184" s="6">
        <v>375765</v>
      </c>
    </row>
    <row r="185" spans="1:12" ht="11.25">
      <c r="A185" s="17" t="s">
        <v>19</v>
      </c>
      <c r="B185" s="6">
        <v>263710</v>
      </c>
      <c r="C185" s="6" t="s">
        <v>0</v>
      </c>
      <c r="D185" s="6" t="s">
        <v>0</v>
      </c>
      <c r="E185" s="6" t="s">
        <v>0</v>
      </c>
      <c r="F185" s="6" t="s">
        <v>0</v>
      </c>
      <c r="G185" s="6" t="s">
        <v>0</v>
      </c>
      <c r="H185" s="6">
        <v>71731</v>
      </c>
      <c r="I185" s="6" t="s">
        <v>0</v>
      </c>
      <c r="J185" s="6" t="s">
        <v>0</v>
      </c>
      <c r="K185" s="6" t="s">
        <v>0</v>
      </c>
      <c r="L185" s="6">
        <v>335441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</row>
    <row r="187" spans="1:12" ht="11.25">
      <c r="A187" s="17" t="s">
        <v>21</v>
      </c>
      <c r="B187" s="6" t="s">
        <v>0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 t="s">
        <v>0</v>
      </c>
    </row>
    <row r="189" spans="1:12" ht="11.25">
      <c r="A189" s="18" t="s">
        <v>23</v>
      </c>
      <c r="B189" s="6" t="s">
        <v>0</v>
      </c>
      <c r="C189" s="6" t="s">
        <v>0</v>
      </c>
      <c r="D189" s="6" t="s">
        <v>0</v>
      </c>
      <c r="E189" s="6" t="s">
        <v>0</v>
      </c>
      <c r="F189" s="6" t="s">
        <v>0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 t="s">
        <v>0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 t="s">
        <v>0</v>
      </c>
      <c r="C191" s="6" t="s">
        <v>0</v>
      </c>
      <c r="D191" s="6">
        <v>14400</v>
      </c>
      <c r="E191" s="6" t="s">
        <v>0</v>
      </c>
      <c r="F191" s="6" t="s">
        <v>0</v>
      </c>
      <c r="G191" s="6" t="s">
        <v>0</v>
      </c>
      <c r="H191" s="6">
        <v>143683</v>
      </c>
      <c r="I191" s="6" t="s">
        <v>0</v>
      </c>
      <c r="J191" s="6" t="s">
        <v>0</v>
      </c>
      <c r="K191" s="6" t="s">
        <v>0</v>
      </c>
      <c r="L191" s="6">
        <v>158083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 t="s">
        <v>0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 t="s">
        <v>0</v>
      </c>
    </row>
    <row r="193" spans="1:12" ht="11.25">
      <c r="A193" s="17" t="s">
        <v>27</v>
      </c>
      <c r="B193" s="6" t="s">
        <v>0</v>
      </c>
      <c r="C193" s="6" t="s">
        <v>0</v>
      </c>
      <c r="D193" s="6">
        <v>14400</v>
      </c>
      <c r="E193" s="6" t="s">
        <v>0</v>
      </c>
      <c r="F193" s="6" t="s">
        <v>0</v>
      </c>
      <c r="G193" s="6" t="s">
        <v>0</v>
      </c>
      <c r="H193" s="6">
        <v>143683</v>
      </c>
      <c r="I193" s="6" t="s">
        <v>0</v>
      </c>
      <c r="J193" s="6" t="s">
        <v>0</v>
      </c>
      <c r="K193" s="6" t="s">
        <v>0</v>
      </c>
      <c r="L193" s="6">
        <v>158083</v>
      </c>
    </row>
    <row r="194" spans="1:12" ht="11.25">
      <c r="A194" s="18" t="s">
        <v>33</v>
      </c>
      <c r="B194" s="6">
        <v>5385470</v>
      </c>
      <c r="C194" s="6" t="s">
        <v>0</v>
      </c>
      <c r="D194" s="6">
        <v>55176491</v>
      </c>
      <c r="E194" s="6" t="s">
        <v>0</v>
      </c>
      <c r="F194" s="6">
        <v>833596</v>
      </c>
      <c r="G194" s="6" t="s">
        <v>0</v>
      </c>
      <c r="H194" s="6">
        <v>215414</v>
      </c>
      <c r="I194" s="6" t="s">
        <v>0</v>
      </c>
      <c r="J194" s="6">
        <v>20000</v>
      </c>
      <c r="K194" s="6" t="s">
        <v>0</v>
      </c>
      <c r="L194" s="6">
        <v>61630971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95799841</v>
      </c>
      <c r="C7" s="6">
        <v>3226235</v>
      </c>
      <c r="D7" s="6">
        <v>54955258</v>
      </c>
      <c r="E7" s="6">
        <v>3089843</v>
      </c>
      <c r="F7" s="6">
        <v>7104624</v>
      </c>
      <c r="G7" s="6">
        <v>8227139</v>
      </c>
      <c r="H7" s="6">
        <v>8679474</v>
      </c>
      <c r="I7" s="6">
        <v>6915696</v>
      </c>
      <c r="J7" s="6" t="s">
        <v>0</v>
      </c>
      <c r="K7" s="6">
        <v>187998110</v>
      </c>
      <c r="L7" s="6" t="s">
        <v>0</v>
      </c>
    </row>
    <row r="8" spans="1:12" ht="11.25">
      <c r="A8" s="17" t="s">
        <v>2</v>
      </c>
      <c r="B8" s="6">
        <v>58798133</v>
      </c>
      <c r="C8" s="6">
        <v>1088935</v>
      </c>
      <c r="D8" s="6">
        <v>12037152</v>
      </c>
      <c r="E8" s="6">
        <v>22157</v>
      </c>
      <c r="F8" s="6">
        <v>927309</v>
      </c>
      <c r="G8" s="6">
        <v>5201</v>
      </c>
      <c r="H8" s="6">
        <v>5011040</v>
      </c>
      <c r="I8" s="6">
        <v>591490</v>
      </c>
      <c r="J8" s="6" t="s">
        <v>0</v>
      </c>
      <c r="K8" s="6">
        <v>78481417</v>
      </c>
      <c r="L8" s="6" t="s">
        <v>0</v>
      </c>
    </row>
    <row r="9" spans="1:12" ht="11.25">
      <c r="A9" s="17" t="s">
        <v>3</v>
      </c>
      <c r="B9" s="6">
        <v>9438144</v>
      </c>
      <c r="C9" s="6">
        <v>455268</v>
      </c>
      <c r="D9" s="6">
        <v>1740766</v>
      </c>
      <c r="E9" s="6">
        <v>213315</v>
      </c>
      <c r="F9" s="6">
        <v>82910</v>
      </c>
      <c r="G9" s="6">
        <v>1205</v>
      </c>
      <c r="H9" s="6">
        <v>349977</v>
      </c>
      <c r="I9" s="6">
        <v>1172600</v>
      </c>
      <c r="J9" s="6" t="s">
        <v>0</v>
      </c>
      <c r="K9" s="6">
        <v>13454185</v>
      </c>
      <c r="L9" s="6" t="s">
        <v>0</v>
      </c>
    </row>
    <row r="10" spans="1:12" ht="11.25">
      <c r="A10" s="17" t="s">
        <v>4</v>
      </c>
      <c r="B10" s="6">
        <v>880605</v>
      </c>
      <c r="C10" s="6">
        <v>25567</v>
      </c>
      <c r="D10" s="6">
        <v>1705120</v>
      </c>
      <c r="E10" s="6">
        <v>389</v>
      </c>
      <c r="F10" s="6">
        <v>10651</v>
      </c>
      <c r="G10" s="6" t="s">
        <v>0</v>
      </c>
      <c r="H10" s="6">
        <v>55782</v>
      </c>
      <c r="I10" s="6">
        <v>269334</v>
      </c>
      <c r="J10" s="6" t="s">
        <v>0</v>
      </c>
      <c r="K10" s="6">
        <v>2947448</v>
      </c>
      <c r="L10" s="6" t="s">
        <v>0</v>
      </c>
    </row>
    <row r="11" spans="1:12" ht="11.25">
      <c r="A11" s="17" t="s">
        <v>5</v>
      </c>
      <c r="B11" s="6">
        <v>2673995</v>
      </c>
      <c r="C11" s="6">
        <v>256427</v>
      </c>
      <c r="D11" s="6">
        <v>12486149</v>
      </c>
      <c r="E11" s="6">
        <v>2157791</v>
      </c>
      <c r="F11" s="6">
        <v>829814</v>
      </c>
      <c r="G11" s="6">
        <v>4395152</v>
      </c>
      <c r="H11" s="6">
        <v>1651505</v>
      </c>
      <c r="I11" s="6" t="s">
        <v>0</v>
      </c>
      <c r="J11" s="6" t="s">
        <v>0</v>
      </c>
      <c r="K11" s="6">
        <v>24450833</v>
      </c>
      <c r="L11" s="6" t="s">
        <v>0</v>
      </c>
    </row>
    <row r="12" spans="1:12" ht="11.25">
      <c r="A12" s="17" t="s">
        <v>6</v>
      </c>
      <c r="B12" s="6">
        <v>9245677</v>
      </c>
      <c r="C12" s="6">
        <v>282335</v>
      </c>
      <c r="D12" s="6">
        <v>1929651</v>
      </c>
      <c r="E12" s="6" t="s">
        <v>0</v>
      </c>
      <c r="F12" s="6">
        <v>472999</v>
      </c>
      <c r="G12" s="6">
        <v>3617</v>
      </c>
      <c r="H12" s="6">
        <v>279227</v>
      </c>
      <c r="I12" s="6" t="s">
        <v>0</v>
      </c>
      <c r="J12" s="6" t="s">
        <v>0</v>
      </c>
      <c r="K12" s="6">
        <v>12213506</v>
      </c>
      <c r="L12" s="6" t="s">
        <v>0</v>
      </c>
    </row>
    <row r="13" spans="1:12" ht="11.25">
      <c r="A13" s="17" t="s">
        <v>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</row>
    <row r="14" spans="1:12" ht="11.25">
      <c r="A14" s="18" t="s">
        <v>8</v>
      </c>
      <c r="B14" s="6">
        <v>9734085</v>
      </c>
      <c r="C14" s="6">
        <v>2278653</v>
      </c>
      <c r="D14" s="6">
        <v>77778181</v>
      </c>
      <c r="E14" s="6">
        <v>46994872</v>
      </c>
      <c r="F14" s="6">
        <v>19245379</v>
      </c>
      <c r="G14" s="6">
        <v>13607561</v>
      </c>
      <c r="H14" s="6">
        <v>1226726</v>
      </c>
      <c r="I14" s="6">
        <v>486461</v>
      </c>
      <c r="J14" s="6" t="s">
        <v>0</v>
      </c>
      <c r="K14" s="6">
        <v>171351918</v>
      </c>
      <c r="L14" s="6" t="s">
        <v>0</v>
      </c>
    </row>
    <row r="15" spans="1:12" ht="11.25">
      <c r="A15" s="17" t="s">
        <v>9</v>
      </c>
      <c r="B15" s="6">
        <v>6319188</v>
      </c>
      <c r="C15" s="6">
        <v>2073852</v>
      </c>
      <c r="D15" s="6">
        <v>71687556</v>
      </c>
      <c r="E15" s="6">
        <v>45281242</v>
      </c>
      <c r="F15" s="6">
        <v>7677813</v>
      </c>
      <c r="G15" s="6">
        <v>12842650</v>
      </c>
      <c r="H15" s="6">
        <v>1149795</v>
      </c>
      <c r="I15" s="6">
        <v>486461</v>
      </c>
      <c r="J15" s="6" t="s">
        <v>0</v>
      </c>
      <c r="K15" s="6">
        <v>147518557</v>
      </c>
      <c r="L15" s="6" t="s">
        <v>34</v>
      </c>
    </row>
    <row r="16" spans="1:12" ht="11.25">
      <c r="A16" s="17" t="s">
        <v>10</v>
      </c>
      <c r="B16" s="6">
        <v>2987885</v>
      </c>
      <c r="C16" s="6">
        <v>122555</v>
      </c>
      <c r="D16" s="6">
        <v>2960882</v>
      </c>
      <c r="E16" s="6">
        <v>520000</v>
      </c>
      <c r="F16" s="6">
        <v>11567566</v>
      </c>
      <c r="G16" s="6">
        <v>241</v>
      </c>
      <c r="H16" s="6">
        <v>45500</v>
      </c>
      <c r="I16" s="6" t="s">
        <v>0</v>
      </c>
      <c r="J16" s="6" t="s">
        <v>0</v>
      </c>
      <c r="K16" s="6">
        <v>18204629</v>
      </c>
      <c r="L16" s="6" t="s">
        <v>0</v>
      </c>
    </row>
    <row r="17" spans="1:12" ht="11.25">
      <c r="A17" s="18" t="s">
        <v>11</v>
      </c>
      <c r="B17" s="6">
        <v>4593486</v>
      </c>
      <c r="C17" s="6">
        <v>755752</v>
      </c>
      <c r="D17" s="6">
        <v>5333705</v>
      </c>
      <c r="E17" s="6">
        <v>35500</v>
      </c>
      <c r="F17" s="6">
        <v>9211083</v>
      </c>
      <c r="G17" s="6">
        <v>56908</v>
      </c>
      <c r="H17" s="6">
        <v>159986</v>
      </c>
      <c r="I17" s="6" t="s">
        <v>0</v>
      </c>
      <c r="J17" s="6" t="s">
        <v>0</v>
      </c>
      <c r="K17" s="6">
        <v>20146420</v>
      </c>
      <c r="L17" s="6" t="s">
        <v>0</v>
      </c>
    </row>
    <row r="18" spans="1:12" ht="11.25">
      <c r="A18" s="17" t="s">
        <v>12</v>
      </c>
      <c r="B18" s="6">
        <v>4318699</v>
      </c>
      <c r="C18" s="6">
        <v>585993</v>
      </c>
      <c r="D18" s="6">
        <v>3208005</v>
      </c>
      <c r="E18" s="6">
        <v>35500</v>
      </c>
      <c r="F18" s="6">
        <v>1114360</v>
      </c>
      <c r="G18" s="6">
        <v>56908</v>
      </c>
      <c r="H18" s="6">
        <v>140986</v>
      </c>
      <c r="I18" s="6" t="s">
        <v>0</v>
      </c>
      <c r="J18" s="6" t="s">
        <v>0</v>
      </c>
      <c r="K18" s="6">
        <v>9460451</v>
      </c>
      <c r="L18" s="6" t="s">
        <v>0</v>
      </c>
    </row>
    <row r="19" spans="1:12" ht="11.25">
      <c r="A19" s="18" t="s">
        <v>13</v>
      </c>
      <c r="B19" s="6">
        <v>730059</v>
      </c>
      <c r="C19" s="6">
        <v>243106</v>
      </c>
      <c r="D19" s="6">
        <v>3709927</v>
      </c>
      <c r="E19" s="6" t="s">
        <v>0</v>
      </c>
      <c r="F19" s="6">
        <v>18457080</v>
      </c>
      <c r="G19" s="6">
        <v>58630</v>
      </c>
      <c r="H19" s="6">
        <v>20801</v>
      </c>
      <c r="I19" s="6" t="s">
        <v>0</v>
      </c>
      <c r="J19" s="6" t="s">
        <v>0</v>
      </c>
      <c r="K19" s="6">
        <v>23219603</v>
      </c>
      <c r="L19" s="6" t="s">
        <v>0</v>
      </c>
    </row>
    <row r="20" spans="1:12" ht="11.25">
      <c r="A20" s="17" t="s">
        <v>14</v>
      </c>
      <c r="B20" s="6">
        <v>518264</v>
      </c>
      <c r="C20" s="6">
        <v>160509</v>
      </c>
      <c r="D20" s="6">
        <v>3322288</v>
      </c>
      <c r="E20" s="6" t="s">
        <v>0</v>
      </c>
      <c r="F20" s="6">
        <v>16475180</v>
      </c>
      <c r="G20" s="6">
        <v>58630</v>
      </c>
      <c r="H20" s="6">
        <v>16800</v>
      </c>
      <c r="I20" s="6" t="s">
        <v>0</v>
      </c>
      <c r="J20" s="6" t="s">
        <v>0</v>
      </c>
      <c r="K20" s="6">
        <v>20551671</v>
      </c>
      <c r="L20" s="6" t="s">
        <v>0</v>
      </c>
    </row>
    <row r="21" spans="1:12" ht="11.25">
      <c r="A21" s="18" t="s">
        <v>15</v>
      </c>
      <c r="B21" s="6">
        <v>1459950</v>
      </c>
      <c r="C21" s="6">
        <v>141999</v>
      </c>
      <c r="D21" s="6">
        <v>2927503</v>
      </c>
      <c r="E21" s="6">
        <v>1828</v>
      </c>
      <c r="F21" s="6">
        <v>42218740</v>
      </c>
      <c r="G21" s="6">
        <v>724523</v>
      </c>
      <c r="H21" s="6">
        <v>56500</v>
      </c>
      <c r="I21" s="6" t="s">
        <v>0</v>
      </c>
      <c r="J21" s="6" t="s">
        <v>0</v>
      </c>
      <c r="K21" s="6">
        <v>47531043</v>
      </c>
      <c r="L21" s="6" t="s">
        <v>0</v>
      </c>
    </row>
    <row r="22" spans="1:12" ht="11.25">
      <c r="A22" s="18" t="s">
        <v>16</v>
      </c>
      <c r="B22" s="6">
        <v>34790622</v>
      </c>
      <c r="C22" s="6">
        <v>3471441</v>
      </c>
      <c r="D22" s="6">
        <v>31251032</v>
      </c>
      <c r="E22" s="6">
        <v>20154</v>
      </c>
      <c r="F22" s="6">
        <v>1333875</v>
      </c>
      <c r="G22" s="6">
        <v>20508000</v>
      </c>
      <c r="H22" s="6">
        <v>798456</v>
      </c>
      <c r="I22" s="6">
        <v>1875268</v>
      </c>
      <c r="J22" s="6" t="s">
        <v>0</v>
      </c>
      <c r="K22" s="6">
        <v>94048848</v>
      </c>
      <c r="L22" s="6" t="s">
        <v>0</v>
      </c>
    </row>
    <row r="23" spans="1:12" ht="11.25">
      <c r="A23" s="17" t="s">
        <v>17</v>
      </c>
      <c r="B23" s="6">
        <v>32511329</v>
      </c>
      <c r="C23" s="6">
        <v>3199256</v>
      </c>
      <c r="D23" s="6">
        <v>29561985</v>
      </c>
      <c r="E23" s="6">
        <v>20154</v>
      </c>
      <c r="F23" s="6">
        <v>907475</v>
      </c>
      <c r="G23" s="6">
        <v>20507999</v>
      </c>
      <c r="H23" s="6">
        <v>666588</v>
      </c>
      <c r="I23" s="6">
        <v>1875266</v>
      </c>
      <c r="J23" s="6" t="s">
        <v>0</v>
      </c>
      <c r="K23" s="6">
        <v>89250052</v>
      </c>
      <c r="L23" s="6" t="s">
        <v>0</v>
      </c>
    </row>
    <row r="24" spans="1:12" ht="11.25">
      <c r="A24" s="18" t="s">
        <v>18</v>
      </c>
      <c r="B24" s="6">
        <v>12731427</v>
      </c>
      <c r="C24" s="6">
        <v>1886329</v>
      </c>
      <c r="D24" s="6">
        <v>29307840</v>
      </c>
      <c r="E24" s="6">
        <v>518949</v>
      </c>
      <c r="F24" s="6">
        <v>31244150</v>
      </c>
      <c r="G24" s="6">
        <v>2655</v>
      </c>
      <c r="H24" s="6">
        <v>748054</v>
      </c>
      <c r="I24" s="6">
        <v>134287</v>
      </c>
      <c r="J24" s="6" t="s">
        <v>0</v>
      </c>
      <c r="K24" s="6">
        <v>76573691</v>
      </c>
      <c r="L24" s="6" t="s">
        <v>0</v>
      </c>
    </row>
    <row r="25" spans="1:12" ht="11.25">
      <c r="A25" s="17" t="s">
        <v>19</v>
      </c>
      <c r="B25" s="6">
        <v>6056694</v>
      </c>
      <c r="C25" s="6">
        <v>209658</v>
      </c>
      <c r="D25" s="6">
        <v>13245281</v>
      </c>
      <c r="E25" s="6">
        <v>317100</v>
      </c>
      <c r="F25" s="6">
        <v>12377389</v>
      </c>
      <c r="G25" s="6" t="s">
        <v>0</v>
      </c>
      <c r="H25" s="6">
        <v>407200</v>
      </c>
      <c r="I25" s="6">
        <v>134287</v>
      </c>
      <c r="J25" s="6" t="s">
        <v>0</v>
      </c>
      <c r="K25" s="6">
        <v>32747609</v>
      </c>
      <c r="L25" s="6" t="s">
        <v>0</v>
      </c>
    </row>
    <row r="26" spans="1:12" ht="11.25">
      <c r="A26" s="17" t="s">
        <v>20</v>
      </c>
      <c r="B26" s="6" t="s">
        <v>0</v>
      </c>
      <c r="C26" s="6" t="s">
        <v>0</v>
      </c>
      <c r="D26" s="6">
        <v>60000</v>
      </c>
      <c r="E26" s="6" t="s">
        <v>0</v>
      </c>
      <c r="F26" s="6">
        <v>44000</v>
      </c>
      <c r="G26" s="6" t="s">
        <v>0</v>
      </c>
      <c r="H26" s="6">
        <v>34920</v>
      </c>
      <c r="I26" s="6" t="s">
        <v>0</v>
      </c>
      <c r="J26" s="6" t="s">
        <v>0</v>
      </c>
      <c r="K26" s="6">
        <v>138920</v>
      </c>
      <c r="L26" s="6" t="s">
        <v>0</v>
      </c>
    </row>
    <row r="27" spans="1:12" ht="11.25">
      <c r="A27" s="17" t="s">
        <v>21</v>
      </c>
      <c r="B27" s="6">
        <v>1529536</v>
      </c>
      <c r="C27" s="6">
        <v>94812</v>
      </c>
      <c r="D27" s="6">
        <v>4652621</v>
      </c>
      <c r="E27" s="6" t="s">
        <v>0</v>
      </c>
      <c r="F27" s="6">
        <v>10132062</v>
      </c>
      <c r="G27" s="6">
        <v>2414</v>
      </c>
      <c r="H27" s="6">
        <v>87000</v>
      </c>
      <c r="I27" s="6" t="s">
        <v>0</v>
      </c>
      <c r="J27" s="6" t="s">
        <v>0</v>
      </c>
      <c r="K27" s="6">
        <v>16498445</v>
      </c>
      <c r="L27" s="6" t="s">
        <v>0</v>
      </c>
    </row>
    <row r="28" spans="1:12" ht="11.25">
      <c r="A28" s="17" t="s">
        <v>22</v>
      </c>
      <c r="B28" s="6">
        <v>448506</v>
      </c>
      <c r="C28" s="6">
        <v>63400</v>
      </c>
      <c r="D28" s="6">
        <v>1655409</v>
      </c>
      <c r="E28" s="6">
        <v>60000</v>
      </c>
      <c r="F28" s="6">
        <v>255000</v>
      </c>
      <c r="G28" s="6" t="s">
        <v>0</v>
      </c>
      <c r="H28" s="6">
        <v>25000</v>
      </c>
      <c r="I28" s="6" t="s">
        <v>0</v>
      </c>
      <c r="J28" s="6" t="s">
        <v>0</v>
      </c>
      <c r="K28" s="6">
        <v>2507315</v>
      </c>
      <c r="L28" s="6" t="s">
        <v>0</v>
      </c>
    </row>
    <row r="29" spans="1:12" ht="11.25">
      <c r="A29" s="18" t="s">
        <v>23</v>
      </c>
      <c r="B29" s="6">
        <v>3753131</v>
      </c>
      <c r="C29" s="6">
        <v>153203</v>
      </c>
      <c r="D29" s="6">
        <v>6636525</v>
      </c>
      <c r="E29" s="6">
        <v>1281</v>
      </c>
      <c r="F29" s="6">
        <v>22271702</v>
      </c>
      <c r="G29" s="6">
        <v>134</v>
      </c>
      <c r="H29" s="6">
        <v>118500</v>
      </c>
      <c r="I29" s="6" t="s">
        <v>0</v>
      </c>
      <c r="J29" s="6" t="s">
        <v>0</v>
      </c>
      <c r="K29" s="6">
        <v>32934476</v>
      </c>
      <c r="L29" s="6" t="s">
        <v>0</v>
      </c>
    </row>
    <row r="30" spans="1:12" ht="11.25">
      <c r="A30" s="17" t="s">
        <v>24</v>
      </c>
      <c r="B30" s="6">
        <v>1029720</v>
      </c>
      <c r="C30" s="6">
        <v>17309</v>
      </c>
      <c r="D30" s="6">
        <v>1069015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>
        <v>2116044</v>
      </c>
      <c r="L30" s="6" t="s">
        <v>0</v>
      </c>
    </row>
    <row r="31" spans="1:12" ht="11.25">
      <c r="A31" s="18" t="s">
        <v>25</v>
      </c>
      <c r="B31" s="6">
        <v>47018906</v>
      </c>
      <c r="C31" s="6">
        <v>3351575</v>
      </c>
      <c r="D31" s="6">
        <v>21329587</v>
      </c>
      <c r="E31" s="6">
        <v>200342</v>
      </c>
      <c r="F31" s="6">
        <v>146951837</v>
      </c>
      <c r="G31" s="6">
        <v>2414</v>
      </c>
      <c r="H31" s="6">
        <v>1403493</v>
      </c>
      <c r="I31" s="6">
        <v>14760</v>
      </c>
      <c r="J31" s="6" t="s">
        <v>0</v>
      </c>
      <c r="K31" s="6">
        <v>220272914</v>
      </c>
      <c r="L31" s="6" t="s">
        <v>0</v>
      </c>
    </row>
    <row r="32" spans="1:12" ht="11.25">
      <c r="A32" s="17" t="s">
        <v>26</v>
      </c>
      <c r="B32" s="6">
        <v>12209319</v>
      </c>
      <c r="C32" s="6">
        <v>1296312</v>
      </c>
      <c r="D32" s="6">
        <v>2803139</v>
      </c>
      <c r="E32" s="6">
        <v>139914</v>
      </c>
      <c r="F32" s="6">
        <v>79205209</v>
      </c>
      <c r="G32" s="6">
        <v>2414</v>
      </c>
      <c r="H32" s="6">
        <v>255850</v>
      </c>
      <c r="I32" s="6">
        <v>14760</v>
      </c>
      <c r="J32" s="6" t="s">
        <v>0</v>
      </c>
      <c r="K32" s="6">
        <v>95926917</v>
      </c>
      <c r="L32" s="6" t="s">
        <v>0</v>
      </c>
    </row>
    <row r="33" spans="1:12" ht="11.25">
      <c r="A33" s="17" t="s">
        <v>27</v>
      </c>
      <c r="B33" s="6">
        <v>1402622</v>
      </c>
      <c r="C33" s="6">
        <v>52289</v>
      </c>
      <c r="D33" s="6">
        <v>1583139</v>
      </c>
      <c r="E33" s="6">
        <v>6605</v>
      </c>
      <c r="F33" s="6">
        <v>1510696</v>
      </c>
      <c r="G33" s="6" t="s">
        <v>0</v>
      </c>
      <c r="H33" s="6">
        <v>44500</v>
      </c>
      <c r="I33" s="6" t="s">
        <v>0</v>
      </c>
      <c r="J33" s="6" t="s">
        <v>0</v>
      </c>
      <c r="K33" s="6">
        <v>4599851</v>
      </c>
      <c r="L33" s="6" t="s">
        <v>0</v>
      </c>
    </row>
    <row r="34" spans="1:12" ht="11.25">
      <c r="A34" s="18" t="s">
        <v>28</v>
      </c>
      <c r="B34" s="6">
        <v>210611507</v>
      </c>
      <c r="C34" s="6">
        <v>15508293</v>
      </c>
      <c r="D34" s="6">
        <v>233229558</v>
      </c>
      <c r="E34" s="6">
        <v>50862769</v>
      </c>
      <c r="F34" s="6">
        <v>298038470</v>
      </c>
      <c r="G34" s="6">
        <v>43187964</v>
      </c>
      <c r="H34" s="6">
        <v>13211990</v>
      </c>
      <c r="I34" s="6">
        <v>9426472</v>
      </c>
      <c r="J34" s="6" t="s">
        <v>0</v>
      </c>
      <c r="K34" s="6">
        <v>874077023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74951273</v>
      </c>
      <c r="C39" s="6">
        <v>1763477</v>
      </c>
      <c r="D39" s="6">
        <v>32520870</v>
      </c>
      <c r="E39" s="6">
        <v>1892241</v>
      </c>
      <c r="F39" s="6">
        <v>4110997</v>
      </c>
      <c r="G39" s="6">
        <v>7845300</v>
      </c>
      <c r="H39" s="6">
        <v>6434877</v>
      </c>
      <c r="I39" s="6">
        <v>2349422</v>
      </c>
      <c r="J39" s="6" t="s">
        <v>0</v>
      </c>
      <c r="K39" s="6">
        <v>131868457</v>
      </c>
      <c r="L39" s="6" t="s">
        <v>0</v>
      </c>
    </row>
    <row r="40" spans="1:12" ht="11.25">
      <c r="A40" s="17" t="s">
        <v>2</v>
      </c>
      <c r="B40" s="6">
        <v>42402662</v>
      </c>
      <c r="C40" s="6">
        <v>583540</v>
      </c>
      <c r="D40" s="6">
        <v>7318426</v>
      </c>
      <c r="E40" s="6">
        <v>4917</v>
      </c>
      <c r="F40" s="6">
        <v>548963</v>
      </c>
      <c r="G40" s="6">
        <v>1761</v>
      </c>
      <c r="H40" s="6">
        <v>3665212</v>
      </c>
      <c r="I40" s="6">
        <v>544921</v>
      </c>
      <c r="J40" s="6" t="s">
        <v>0</v>
      </c>
      <c r="K40" s="6">
        <v>55070402</v>
      </c>
      <c r="L40" s="6" t="s">
        <v>0</v>
      </c>
    </row>
    <row r="41" spans="1:12" ht="11.25">
      <c r="A41" s="17" t="s">
        <v>3</v>
      </c>
      <c r="B41" s="6">
        <v>8714376</v>
      </c>
      <c r="C41" s="6">
        <v>236798</v>
      </c>
      <c r="D41" s="6">
        <v>905075</v>
      </c>
      <c r="E41" s="6">
        <v>6215</v>
      </c>
      <c r="F41" s="6">
        <v>32910</v>
      </c>
      <c r="G41" s="6">
        <v>1205</v>
      </c>
      <c r="H41" s="6">
        <v>277136</v>
      </c>
      <c r="I41" s="6">
        <v>50592</v>
      </c>
      <c r="J41" s="6" t="s">
        <v>0</v>
      </c>
      <c r="K41" s="6">
        <v>10224307</v>
      </c>
      <c r="L41" s="6" t="s">
        <v>0</v>
      </c>
    </row>
    <row r="42" spans="1:12" ht="11.25">
      <c r="A42" s="17" t="s">
        <v>4</v>
      </c>
      <c r="B42" s="6">
        <v>713002</v>
      </c>
      <c r="C42" s="6">
        <v>12836</v>
      </c>
      <c r="D42" s="6">
        <v>75616</v>
      </c>
      <c r="E42" s="6" t="s">
        <v>0</v>
      </c>
      <c r="F42" s="6">
        <v>10545</v>
      </c>
      <c r="G42" s="6" t="s">
        <v>0</v>
      </c>
      <c r="H42" s="6">
        <v>31026</v>
      </c>
      <c r="I42" s="6">
        <v>59334</v>
      </c>
      <c r="J42" s="6" t="s">
        <v>0</v>
      </c>
      <c r="K42" s="6">
        <v>902359</v>
      </c>
      <c r="L42" s="6" t="s">
        <v>0</v>
      </c>
    </row>
    <row r="43" spans="1:12" ht="11.25">
      <c r="A43" s="17" t="s">
        <v>5</v>
      </c>
      <c r="B43" s="6">
        <v>2078914</v>
      </c>
      <c r="C43" s="6">
        <v>123095</v>
      </c>
      <c r="D43" s="6">
        <v>6169401</v>
      </c>
      <c r="E43" s="6">
        <v>1839864</v>
      </c>
      <c r="F43" s="6">
        <v>637255</v>
      </c>
      <c r="G43" s="6">
        <v>4016753</v>
      </c>
      <c r="H43" s="6">
        <v>1193317</v>
      </c>
      <c r="I43" s="6" t="s">
        <v>0</v>
      </c>
      <c r="J43" s="6" t="s">
        <v>0</v>
      </c>
      <c r="K43" s="6">
        <v>16058599</v>
      </c>
      <c r="L43" s="6" t="s">
        <v>0</v>
      </c>
    </row>
    <row r="44" spans="1:12" ht="11.25">
      <c r="A44" s="17" t="s">
        <v>6</v>
      </c>
      <c r="B44" s="6">
        <v>8753397</v>
      </c>
      <c r="C44" s="6">
        <v>131579</v>
      </c>
      <c r="D44" s="6">
        <v>1055367</v>
      </c>
      <c r="E44" s="6" t="s">
        <v>0</v>
      </c>
      <c r="F44" s="6">
        <v>89440</v>
      </c>
      <c r="G44" s="6">
        <v>3617</v>
      </c>
      <c r="H44" s="6">
        <v>263660</v>
      </c>
      <c r="I44" s="6" t="s">
        <v>0</v>
      </c>
      <c r="J44" s="6" t="s">
        <v>0</v>
      </c>
      <c r="K44" s="6">
        <v>10297060</v>
      </c>
      <c r="L44" s="6" t="s">
        <v>0</v>
      </c>
    </row>
    <row r="45" spans="1:12" ht="11.25">
      <c r="A45" s="17" t="s">
        <v>7</v>
      </c>
      <c r="B45" s="6" t="s">
        <v>0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</row>
    <row r="46" spans="1:12" ht="11.25">
      <c r="A46" s="18" t="s">
        <v>8</v>
      </c>
      <c r="B46" s="6">
        <v>8971040</v>
      </c>
      <c r="C46" s="6">
        <v>1609686</v>
      </c>
      <c r="D46" s="6">
        <v>29880540</v>
      </c>
      <c r="E46" s="6">
        <v>41914700</v>
      </c>
      <c r="F46" s="6">
        <v>5998476</v>
      </c>
      <c r="G46" s="6">
        <v>13586796</v>
      </c>
      <c r="H46" s="6">
        <v>555719</v>
      </c>
      <c r="I46" s="6">
        <v>125947</v>
      </c>
      <c r="J46" s="6" t="s">
        <v>0</v>
      </c>
      <c r="K46" s="6">
        <v>102642904</v>
      </c>
      <c r="L46" s="6" t="s">
        <v>0</v>
      </c>
    </row>
    <row r="47" spans="1:12" ht="11.25">
      <c r="A47" s="17" t="s">
        <v>9</v>
      </c>
      <c r="B47" s="6">
        <v>5716993</v>
      </c>
      <c r="C47" s="6">
        <v>1510026</v>
      </c>
      <c r="D47" s="6">
        <v>26971279</v>
      </c>
      <c r="E47" s="6">
        <v>40355280</v>
      </c>
      <c r="F47" s="6">
        <v>151057</v>
      </c>
      <c r="G47" s="6">
        <v>8992162</v>
      </c>
      <c r="H47" s="6">
        <v>489004</v>
      </c>
      <c r="I47" s="6">
        <v>125947</v>
      </c>
      <c r="J47" s="6" t="s">
        <v>0</v>
      </c>
      <c r="K47" s="6">
        <v>84311748</v>
      </c>
      <c r="L47" s="6" t="s">
        <v>0</v>
      </c>
    </row>
    <row r="48" spans="1:12" ht="11.25">
      <c r="A48" s="17" t="s">
        <v>10</v>
      </c>
      <c r="B48" s="6">
        <v>2827035</v>
      </c>
      <c r="C48" s="6">
        <v>17414</v>
      </c>
      <c r="D48" s="6">
        <v>1429612</v>
      </c>
      <c r="E48" s="6">
        <v>519922</v>
      </c>
      <c r="F48" s="6">
        <v>5847419</v>
      </c>
      <c r="G48" s="6">
        <v>241</v>
      </c>
      <c r="H48" s="6">
        <v>35284</v>
      </c>
      <c r="I48" s="6" t="s">
        <v>0</v>
      </c>
      <c r="J48" s="6" t="s">
        <v>0</v>
      </c>
      <c r="K48" s="6">
        <v>10676927</v>
      </c>
      <c r="L48" s="6" t="s">
        <v>0</v>
      </c>
    </row>
    <row r="49" spans="1:12" ht="11.25">
      <c r="A49" s="18" t="s">
        <v>11</v>
      </c>
      <c r="B49" s="6">
        <v>4444833</v>
      </c>
      <c r="C49" s="6">
        <v>537146</v>
      </c>
      <c r="D49" s="6">
        <v>2460842</v>
      </c>
      <c r="E49" s="6">
        <v>35500</v>
      </c>
      <c r="F49" s="6">
        <v>2682968</v>
      </c>
      <c r="G49" s="6">
        <v>56908</v>
      </c>
      <c r="H49" s="6">
        <v>144653</v>
      </c>
      <c r="I49" s="6" t="s">
        <v>0</v>
      </c>
      <c r="J49" s="6" t="s">
        <v>0</v>
      </c>
      <c r="K49" s="6">
        <v>10362850</v>
      </c>
      <c r="L49" s="6" t="s">
        <v>0</v>
      </c>
    </row>
    <row r="50" spans="1:12" ht="11.25">
      <c r="A50" s="17" t="s">
        <v>12</v>
      </c>
      <c r="B50" s="6">
        <v>3317889</v>
      </c>
      <c r="C50" s="6">
        <v>382278</v>
      </c>
      <c r="D50" s="6">
        <v>1108153</v>
      </c>
      <c r="E50" s="6">
        <v>35500</v>
      </c>
      <c r="F50" s="6">
        <v>1039360</v>
      </c>
      <c r="G50" s="6">
        <v>56908</v>
      </c>
      <c r="H50" s="6">
        <v>132408</v>
      </c>
      <c r="I50" s="6" t="s">
        <v>0</v>
      </c>
      <c r="J50" s="6" t="s">
        <v>0</v>
      </c>
      <c r="K50" s="6">
        <v>6072496</v>
      </c>
      <c r="L50" s="6" t="s">
        <v>0</v>
      </c>
    </row>
    <row r="51" spans="1:12" ht="11.25">
      <c r="A51" s="18" t="s">
        <v>13</v>
      </c>
      <c r="B51" s="6">
        <v>686804</v>
      </c>
      <c r="C51" s="6">
        <v>137462</v>
      </c>
      <c r="D51" s="6">
        <v>1148731</v>
      </c>
      <c r="E51" s="6" t="s">
        <v>0</v>
      </c>
      <c r="F51" s="6">
        <v>10215726</v>
      </c>
      <c r="G51" s="6">
        <v>58630</v>
      </c>
      <c r="H51" s="6">
        <v>14286</v>
      </c>
      <c r="I51" s="6" t="s">
        <v>0</v>
      </c>
      <c r="J51" s="6" t="s">
        <v>0</v>
      </c>
      <c r="K51" s="6">
        <v>12261639</v>
      </c>
      <c r="L51" s="6" t="s">
        <v>0</v>
      </c>
    </row>
    <row r="52" spans="1:12" ht="11.25">
      <c r="A52" s="17" t="s">
        <v>14</v>
      </c>
      <c r="B52" s="6">
        <v>487965</v>
      </c>
      <c r="C52" s="6">
        <v>111143</v>
      </c>
      <c r="D52" s="6">
        <v>960168</v>
      </c>
      <c r="E52" s="6" t="s">
        <v>0</v>
      </c>
      <c r="F52" s="6">
        <v>9218749</v>
      </c>
      <c r="G52" s="6">
        <v>58630</v>
      </c>
      <c r="H52" s="6">
        <v>11483</v>
      </c>
      <c r="I52" s="6" t="s">
        <v>0</v>
      </c>
      <c r="J52" s="6" t="s">
        <v>0</v>
      </c>
      <c r="K52" s="6">
        <v>10848138</v>
      </c>
      <c r="L52" s="6" t="s">
        <v>0</v>
      </c>
    </row>
    <row r="53" spans="1:12" ht="11.25">
      <c r="A53" s="18" t="s">
        <v>15</v>
      </c>
      <c r="B53" s="6">
        <v>1333838</v>
      </c>
      <c r="C53" s="6">
        <v>35419</v>
      </c>
      <c r="D53" s="6">
        <v>613965</v>
      </c>
      <c r="E53" s="6">
        <v>914</v>
      </c>
      <c r="F53" s="6">
        <v>28774817</v>
      </c>
      <c r="G53" s="6">
        <v>724523</v>
      </c>
      <c r="H53" s="6">
        <v>44013</v>
      </c>
      <c r="I53" s="6" t="s">
        <v>0</v>
      </c>
      <c r="J53" s="6" t="s">
        <v>0</v>
      </c>
      <c r="K53" s="6">
        <v>31527489</v>
      </c>
      <c r="L53" s="6" t="s">
        <v>0</v>
      </c>
    </row>
    <row r="54" spans="1:12" ht="11.25">
      <c r="A54" s="18" t="s">
        <v>16</v>
      </c>
      <c r="B54" s="6">
        <v>30615080</v>
      </c>
      <c r="C54" s="6">
        <v>520578</v>
      </c>
      <c r="D54" s="6">
        <v>9433912</v>
      </c>
      <c r="E54" s="6">
        <v>4547</v>
      </c>
      <c r="F54" s="6">
        <v>385570</v>
      </c>
      <c r="G54" s="6">
        <v>20344098</v>
      </c>
      <c r="H54" s="6">
        <v>676798</v>
      </c>
      <c r="I54" s="6">
        <v>974216</v>
      </c>
      <c r="J54" s="6" t="s">
        <v>0</v>
      </c>
      <c r="K54" s="6">
        <v>62954799</v>
      </c>
      <c r="L54" s="6" t="s">
        <v>0</v>
      </c>
    </row>
    <row r="55" spans="1:12" ht="11.25">
      <c r="A55" s="17" t="s">
        <v>17</v>
      </c>
      <c r="B55" s="6">
        <v>28440985</v>
      </c>
      <c r="C55" s="6">
        <v>446432</v>
      </c>
      <c r="D55" s="6">
        <v>9159200</v>
      </c>
      <c r="E55" s="6">
        <v>4547</v>
      </c>
      <c r="F55" s="6">
        <v>380351</v>
      </c>
      <c r="G55" s="6">
        <v>20344097</v>
      </c>
      <c r="H55" s="6">
        <v>563666</v>
      </c>
      <c r="I55" s="6">
        <v>974215</v>
      </c>
      <c r="J55" s="6" t="s">
        <v>0</v>
      </c>
      <c r="K55" s="6">
        <v>60313493</v>
      </c>
      <c r="L55" s="6" t="s">
        <v>0</v>
      </c>
    </row>
    <row r="56" spans="1:12" ht="11.25">
      <c r="A56" s="18" t="s">
        <v>18</v>
      </c>
      <c r="B56" s="6">
        <v>11501716</v>
      </c>
      <c r="C56" s="6">
        <v>579607</v>
      </c>
      <c r="D56" s="6">
        <v>8842770</v>
      </c>
      <c r="E56" s="6">
        <v>6443</v>
      </c>
      <c r="F56" s="6">
        <v>9329735</v>
      </c>
      <c r="G56" s="6">
        <v>2655</v>
      </c>
      <c r="H56" s="6">
        <v>411648</v>
      </c>
      <c r="I56" s="6">
        <v>114841</v>
      </c>
      <c r="J56" s="6" t="s">
        <v>0</v>
      </c>
      <c r="K56" s="6">
        <v>30789415</v>
      </c>
      <c r="L56" s="6" t="s">
        <v>0</v>
      </c>
    </row>
    <row r="57" spans="1:12" ht="11.25">
      <c r="A57" s="17" t="s">
        <v>19</v>
      </c>
      <c r="B57" s="6">
        <v>5424007</v>
      </c>
      <c r="C57" s="6">
        <v>59465</v>
      </c>
      <c r="D57" s="6">
        <v>3466469</v>
      </c>
      <c r="E57" s="6">
        <v>3018</v>
      </c>
      <c r="F57" s="6">
        <v>3094854</v>
      </c>
      <c r="G57" s="6" t="s">
        <v>0</v>
      </c>
      <c r="H57" s="6">
        <v>154131</v>
      </c>
      <c r="I57" s="6">
        <v>114841</v>
      </c>
      <c r="J57" s="6" t="s">
        <v>0</v>
      </c>
      <c r="K57" s="6">
        <v>12316785</v>
      </c>
      <c r="L57" s="6" t="s">
        <v>0</v>
      </c>
    </row>
    <row r="58" spans="1:12" ht="11.25">
      <c r="A58" s="17" t="s">
        <v>20</v>
      </c>
      <c r="B58" s="6" t="s">
        <v>0</v>
      </c>
      <c r="C58" s="6" t="s">
        <v>0</v>
      </c>
      <c r="D58" s="6" t="s">
        <v>0</v>
      </c>
      <c r="E58" s="6" t="s">
        <v>0</v>
      </c>
      <c r="F58" s="6" t="s">
        <v>0</v>
      </c>
      <c r="G58" s="6" t="s">
        <v>0</v>
      </c>
      <c r="H58" s="6">
        <v>23524</v>
      </c>
      <c r="I58" s="6" t="s">
        <v>0</v>
      </c>
      <c r="J58" s="6" t="s">
        <v>0</v>
      </c>
      <c r="K58" s="6">
        <v>23524</v>
      </c>
      <c r="L58" s="6" t="s">
        <v>0</v>
      </c>
    </row>
    <row r="59" spans="1:12" ht="11.25">
      <c r="A59" s="17" t="s">
        <v>21</v>
      </c>
      <c r="B59" s="6">
        <v>1385605</v>
      </c>
      <c r="C59" s="6">
        <v>12665</v>
      </c>
      <c r="D59" s="6">
        <v>2923974</v>
      </c>
      <c r="E59" s="6" t="s">
        <v>0</v>
      </c>
      <c r="F59" s="6">
        <v>3862386</v>
      </c>
      <c r="G59" s="6">
        <v>2414</v>
      </c>
      <c r="H59" s="6">
        <v>66891</v>
      </c>
      <c r="I59" s="6" t="s">
        <v>0</v>
      </c>
      <c r="J59" s="6" t="s">
        <v>0</v>
      </c>
      <c r="K59" s="6">
        <v>8253935</v>
      </c>
      <c r="L59" s="6" t="s">
        <v>0</v>
      </c>
    </row>
    <row r="60" spans="1:12" ht="11.25">
      <c r="A60" s="17" t="s">
        <v>22</v>
      </c>
      <c r="B60" s="6">
        <v>392942</v>
      </c>
      <c r="C60" s="6">
        <v>53035</v>
      </c>
      <c r="D60" s="6">
        <v>38289</v>
      </c>
      <c r="E60" s="6" t="s">
        <v>0</v>
      </c>
      <c r="F60" s="6">
        <v>31955</v>
      </c>
      <c r="G60" s="6" t="s">
        <v>0</v>
      </c>
      <c r="H60" s="6">
        <v>17369</v>
      </c>
      <c r="I60" s="6" t="s">
        <v>0</v>
      </c>
      <c r="J60" s="6" t="s">
        <v>0</v>
      </c>
      <c r="K60" s="6">
        <v>533590</v>
      </c>
      <c r="L60" s="6" t="s">
        <v>0</v>
      </c>
    </row>
    <row r="61" spans="1:12" ht="11.25">
      <c r="A61" s="18" t="s">
        <v>23</v>
      </c>
      <c r="B61" s="6">
        <v>3309428</v>
      </c>
      <c r="C61" s="6">
        <v>57063</v>
      </c>
      <c r="D61" s="6">
        <v>3038460</v>
      </c>
      <c r="E61" s="6" t="s">
        <v>0</v>
      </c>
      <c r="F61" s="6">
        <v>13023695</v>
      </c>
      <c r="G61" s="6">
        <v>134</v>
      </c>
      <c r="H61" s="6">
        <v>90864</v>
      </c>
      <c r="I61" s="6" t="s">
        <v>0</v>
      </c>
      <c r="J61" s="6" t="s">
        <v>0</v>
      </c>
      <c r="K61" s="6">
        <v>19519644</v>
      </c>
      <c r="L61" s="6" t="s">
        <v>0</v>
      </c>
    </row>
    <row r="62" spans="1:12" ht="11.25">
      <c r="A62" s="17" t="s">
        <v>24</v>
      </c>
      <c r="B62" s="6">
        <v>969729</v>
      </c>
      <c r="C62" s="6">
        <v>853</v>
      </c>
      <c r="D62" s="6">
        <v>304682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>
        <v>1275264</v>
      </c>
      <c r="L62" s="6" t="s">
        <v>0</v>
      </c>
    </row>
    <row r="63" spans="1:12" ht="11.25">
      <c r="A63" s="18" t="s">
        <v>25</v>
      </c>
      <c r="B63" s="6">
        <v>30184558</v>
      </c>
      <c r="C63" s="6">
        <v>524063</v>
      </c>
      <c r="D63" s="6">
        <v>2177880</v>
      </c>
      <c r="E63" s="6">
        <v>172465</v>
      </c>
      <c r="F63" s="6">
        <v>69042068</v>
      </c>
      <c r="G63" s="6">
        <v>2414</v>
      </c>
      <c r="H63" s="6">
        <v>470360</v>
      </c>
      <c r="I63" s="6">
        <v>14760</v>
      </c>
      <c r="J63" s="6" t="s">
        <v>0</v>
      </c>
      <c r="K63" s="6">
        <v>102588568</v>
      </c>
      <c r="L63" s="6" t="s">
        <v>0</v>
      </c>
    </row>
    <row r="64" spans="1:12" ht="11.25">
      <c r="A64" s="17" t="s">
        <v>26</v>
      </c>
      <c r="B64" s="6">
        <v>11373429</v>
      </c>
      <c r="C64" s="6">
        <v>98442</v>
      </c>
      <c r="D64" s="6">
        <v>438300</v>
      </c>
      <c r="E64" s="6">
        <v>134083</v>
      </c>
      <c r="F64" s="6">
        <v>4408250</v>
      </c>
      <c r="G64" s="6">
        <v>2414</v>
      </c>
      <c r="H64" s="6">
        <v>235658</v>
      </c>
      <c r="I64" s="6">
        <v>14760</v>
      </c>
      <c r="J64" s="6" t="s">
        <v>0</v>
      </c>
      <c r="K64" s="6">
        <v>16705336</v>
      </c>
      <c r="L64" s="6" t="s">
        <v>0</v>
      </c>
    </row>
    <row r="65" spans="1:12" ht="11.25">
      <c r="A65" s="17" t="s">
        <v>27</v>
      </c>
      <c r="B65" s="6">
        <v>1119814</v>
      </c>
      <c r="C65" s="6">
        <v>15336</v>
      </c>
      <c r="D65" s="6">
        <v>214780</v>
      </c>
      <c r="E65" s="6">
        <v>2916</v>
      </c>
      <c r="F65" s="6">
        <v>455934</v>
      </c>
      <c r="G65" s="6" t="s">
        <v>0</v>
      </c>
      <c r="H65" s="6">
        <v>27632</v>
      </c>
      <c r="I65" s="6" t="s">
        <v>0</v>
      </c>
      <c r="J65" s="6" t="s">
        <v>0</v>
      </c>
      <c r="K65" s="6">
        <v>1836412</v>
      </c>
      <c r="L65" s="6" t="s">
        <v>0</v>
      </c>
    </row>
    <row r="66" spans="1:12" ht="11.25">
      <c r="A66" s="29" t="s">
        <v>29</v>
      </c>
      <c r="B66" s="6">
        <v>165998570</v>
      </c>
      <c r="C66" s="6">
        <v>5764501</v>
      </c>
      <c r="D66" s="6">
        <v>90117970</v>
      </c>
      <c r="E66" s="6">
        <v>44026810</v>
      </c>
      <c r="F66" s="6">
        <v>143564052</v>
      </c>
      <c r="G66" s="6">
        <v>42621458</v>
      </c>
      <c r="H66" s="6">
        <v>8843218</v>
      </c>
      <c r="I66" s="6">
        <v>3579186</v>
      </c>
      <c r="J66" s="6" t="s">
        <v>0</v>
      </c>
      <c r="K66" s="6">
        <v>504515765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8626492</v>
      </c>
      <c r="C71" s="6">
        <v>899582</v>
      </c>
      <c r="D71" s="6">
        <v>13337536</v>
      </c>
      <c r="E71" s="6">
        <v>425107</v>
      </c>
      <c r="F71" s="6">
        <v>25897705</v>
      </c>
      <c r="G71" s="6">
        <v>218880</v>
      </c>
      <c r="H71" s="6">
        <v>1717030</v>
      </c>
      <c r="I71" s="6">
        <v>4873963</v>
      </c>
      <c r="J71" s="6" t="s">
        <v>0</v>
      </c>
      <c r="K71" s="6">
        <v>55996295</v>
      </c>
      <c r="L71" s="6" t="s">
        <v>0</v>
      </c>
    </row>
    <row r="72" spans="1:12" ht="11.25">
      <c r="A72" s="17" t="s">
        <v>2</v>
      </c>
      <c r="B72" s="6">
        <v>7211937</v>
      </c>
      <c r="C72" s="6">
        <v>354015</v>
      </c>
      <c r="D72" s="6">
        <v>4310529</v>
      </c>
      <c r="E72" s="6">
        <v>8920</v>
      </c>
      <c r="F72" s="6">
        <v>21893155</v>
      </c>
      <c r="G72" s="6" t="s">
        <v>0</v>
      </c>
      <c r="H72" s="6">
        <v>794611</v>
      </c>
      <c r="I72" s="6">
        <v>1460854</v>
      </c>
      <c r="J72" s="6" t="s">
        <v>0</v>
      </c>
      <c r="K72" s="6">
        <v>36034021</v>
      </c>
      <c r="L72" s="6" t="s">
        <v>0</v>
      </c>
    </row>
    <row r="73" spans="1:12" ht="11.25">
      <c r="A73" s="17" t="s">
        <v>3</v>
      </c>
      <c r="B73" s="6">
        <v>168934</v>
      </c>
      <c r="C73" s="6">
        <v>75080</v>
      </c>
      <c r="D73" s="6">
        <v>858207</v>
      </c>
      <c r="E73" s="6">
        <v>11352</v>
      </c>
      <c r="F73" s="6">
        <v>32910</v>
      </c>
      <c r="G73" s="6" t="s">
        <v>0</v>
      </c>
      <c r="H73" s="6">
        <v>36393</v>
      </c>
      <c r="I73" s="6">
        <v>1227412</v>
      </c>
      <c r="J73" s="6" t="s">
        <v>0</v>
      </c>
      <c r="K73" s="6">
        <v>2410288</v>
      </c>
      <c r="L73" s="6" t="s">
        <v>0</v>
      </c>
    </row>
    <row r="74" spans="1:12" ht="11.25">
      <c r="A74" s="17" t="s">
        <v>4</v>
      </c>
      <c r="B74" s="6">
        <v>23499</v>
      </c>
      <c r="C74" s="6">
        <v>11824</v>
      </c>
      <c r="D74" s="6">
        <v>126087</v>
      </c>
      <c r="E74" s="6" t="s">
        <v>0</v>
      </c>
      <c r="F74" s="6">
        <v>369845</v>
      </c>
      <c r="G74" s="6" t="s">
        <v>0</v>
      </c>
      <c r="H74" s="6">
        <v>887</v>
      </c>
      <c r="I74" s="6">
        <v>42883</v>
      </c>
      <c r="J74" s="6" t="s">
        <v>0</v>
      </c>
      <c r="K74" s="6">
        <v>575025</v>
      </c>
      <c r="L74" s="6" t="s">
        <v>0</v>
      </c>
    </row>
    <row r="75" spans="1:12" ht="11.25">
      <c r="A75" s="17" t="s">
        <v>5</v>
      </c>
      <c r="B75" s="6">
        <v>75863</v>
      </c>
      <c r="C75" s="6">
        <v>74075</v>
      </c>
      <c r="D75" s="6">
        <v>3896735</v>
      </c>
      <c r="E75" s="6">
        <v>157896</v>
      </c>
      <c r="F75" s="6">
        <v>819952</v>
      </c>
      <c r="G75" s="6">
        <v>218879</v>
      </c>
      <c r="H75" s="6">
        <v>707875</v>
      </c>
      <c r="I75" s="6" t="s">
        <v>0</v>
      </c>
      <c r="J75" s="6" t="s">
        <v>0</v>
      </c>
      <c r="K75" s="6">
        <v>5951275</v>
      </c>
      <c r="L75" s="6" t="s">
        <v>0</v>
      </c>
    </row>
    <row r="76" spans="1:12" ht="11.25">
      <c r="A76" s="17" t="s">
        <v>6</v>
      </c>
      <c r="B76" s="6">
        <v>331902</v>
      </c>
      <c r="C76" s="6">
        <v>124941</v>
      </c>
      <c r="D76" s="6">
        <v>938330</v>
      </c>
      <c r="E76" s="6" t="s">
        <v>0</v>
      </c>
      <c r="F76" s="6">
        <v>217957</v>
      </c>
      <c r="G76" s="6" t="s">
        <v>0</v>
      </c>
      <c r="H76" s="6">
        <v>21415</v>
      </c>
      <c r="I76" s="6" t="s">
        <v>0</v>
      </c>
      <c r="J76" s="6" t="s">
        <v>0</v>
      </c>
      <c r="K76" s="6">
        <v>1634545</v>
      </c>
      <c r="L76" s="6" t="s">
        <v>0</v>
      </c>
    </row>
    <row r="77" spans="1:12" ht="11.25">
      <c r="A77" s="17" t="s">
        <v>7</v>
      </c>
      <c r="B77" s="6" t="s">
        <v>0</v>
      </c>
      <c r="C77" s="6">
        <v>1120</v>
      </c>
      <c r="D77" s="6" t="s">
        <v>0</v>
      </c>
      <c r="E77" s="6" t="s">
        <v>0</v>
      </c>
      <c r="F77" s="6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>
        <v>1120</v>
      </c>
      <c r="L77" s="6" t="s">
        <v>0</v>
      </c>
    </row>
    <row r="78" spans="1:12" ht="11.25">
      <c r="A78" s="18" t="s">
        <v>8</v>
      </c>
      <c r="B78" s="6">
        <v>901332</v>
      </c>
      <c r="C78" s="6">
        <v>608240</v>
      </c>
      <c r="D78" s="6">
        <v>34741507</v>
      </c>
      <c r="E78" s="6">
        <v>7507822</v>
      </c>
      <c r="F78" s="6">
        <v>7333704</v>
      </c>
      <c r="G78" s="6">
        <v>228430</v>
      </c>
      <c r="H78" s="6">
        <v>69687</v>
      </c>
      <c r="I78" s="6">
        <v>294430</v>
      </c>
      <c r="J78" s="6" t="s">
        <v>0</v>
      </c>
      <c r="K78" s="6">
        <v>51685152</v>
      </c>
      <c r="L78" s="6" t="s">
        <v>0</v>
      </c>
    </row>
    <row r="79" spans="1:12" ht="11.25">
      <c r="A79" s="17" t="s">
        <v>9</v>
      </c>
      <c r="B79" s="6">
        <v>764796</v>
      </c>
      <c r="C79" s="6">
        <v>595013</v>
      </c>
      <c r="D79" s="6">
        <v>33042948</v>
      </c>
      <c r="E79" s="6">
        <v>5284092</v>
      </c>
      <c r="F79" s="6">
        <v>5246082</v>
      </c>
      <c r="G79" s="6">
        <v>228430</v>
      </c>
      <c r="H79" s="6">
        <v>61372</v>
      </c>
      <c r="I79" s="6">
        <v>294430</v>
      </c>
      <c r="J79" s="6" t="s">
        <v>0</v>
      </c>
      <c r="K79" s="6">
        <v>45517163</v>
      </c>
      <c r="L79" s="6" t="s">
        <v>0</v>
      </c>
    </row>
    <row r="80" spans="1:12" ht="11.25">
      <c r="A80" s="17" t="s">
        <v>10</v>
      </c>
      <c r="B80" s="6">
        <v>136535</v>
      </c>
      <c r="C80" s="6">
        <v>5133</v>
      </c>
      <c r="D80" s="6">
        <v>761532</v>
      </c>
      <c r="E80" s="6" t="s">
        <v>0</v>
      </c>
      <c r="F80" s="6">
        <v>2087622</v>
      </c>
      <c r="G80" s="6" t="s">
        <v>0</v>
      </c>
      <c r="H80" s="6">
        <v>7714</v>
      </c>
      <c r="I80" s="6" t="s">
        <v>0</v>
      </c>
      <c r="J80" s="6" t="s">
        <v>0</v>
      </c>
      <c r="K80" s="6">
        <v>2998536</v>
      </c>
      <c r="L80" s="6" t="s">
        <v>0</v>
      </c>
    </row>
    <row r="81" spans="1:12" ht="11.25">
      <c r="A81" s="18" t="s">
        <v>11</v>
      </c>
      <c r="B81" s="6">
        <v>106794</v>
      </c>
      <c r="C81" s="6">
        <v>225590</v>
      </c>
      <c r="D81" s="6">
        <v>1799442</v>
      </c>
      <c r="E81" s="6">
        <v>24998</v>
      </c>
      <c r="F81" s="6">
        <v>3896846</v>
      </c>
      <c r="G81" s="6" t="s">
        <v>0</v>
      </c>
      <c r="H81" s="6">
        <v>9251</v>
      </c>
      <c r="I81" s="6" t="s">
        <v>0</v>
      </c>
      <c r="J81" s="6" t="s">
        <v>0</v>
      </c>
      <c r="K81" s="6">
        <v>6062921</v>
      </c>
      <c r="L81" s="6" t="s">
        <v>0</v>
      </c>
    </row>
    <row r="82" spans="1:12" ht="11.25">
      <c r="A82" s="17" t="s">
        <v>12</v>
      </c>
      <c r="B82" s="6">
        <v>106372</v>
      </c>
      <c r="C82" s="6">
        <v>160231</v>
      </c>
      <c r="D82" s="6">
        <v>1074625</v>
      </c>
      <c r="E82" s="6">
        <v>24998</v>
      </c>
      <c r="F82" s="6">
        <v>380043</v>
      </c>
      <c r="G82" s="6" t="s">
        <v>0</v>
      </c>
      <c r="H82" s="6">
        <v>7349</v>
      </c>
      <c r="I82" s="6" t="s">
        <v>0</v>
      </c>
      <c r="J82" s="6" t="s">
        <v>0</v>
      </c>
      <c r="K82" s="6">
        <v>1753618</v>
      </c>
      <c r="L82" s="6" t="s">
        <v>0</v>
      </c>
    </row>
    <row r="83" spans="1:12" ht="11.25">
      <c r="A83" s="18" t="s">
        <v>13</v>
      </c>
      <c r="B83" s="6">
        <v>2712</v>
      </c>
      <c r="C83" s="6">
        <v>104305</v>
      </c>
      <c r="D83" s="6">
        <v>1092317</v>
      </c>
      <c r="E83" s="6" t="s">
        <v>0</v>
      </c>
      <c r="F83" s="6">
        <v>4205815</v>
      </c>
      <c r="G83" s="6" t="s">
        <v>0</v>
      </c>
      <c r="H83" s="6">
        <v>879</v>
      </c>
      <c r="I83" s="6" t="s">
        <v>0</v>
      </c>
      <c r="J83" s="6" t="s">
        <v>0</v>
      </c>
      <c r="K83" s="6">
        <v>5406028</v>
      </c>
      <c r="L83" s="6" t="s">
        <v>0</v>
      </c>
    </row>
    <row r="84" spans="1:12" ht="11.25">
      <c r="A84" s="17" t="s">
        <v>14</v>
      </c>
      <c r="B84" s="6">
        <v>2512</v>
      </c>
      <c r="C84" s="6">
        <v>99566</v>
      </c>
      <c r="D84" s="6">
        <v>851911</v>
      </c>
      <c r="E84" s="6" t="s">
        <v>0</v>
      </c>
      <c r="F84" s="6">
        <v>3577515</v>
      </c>
      <c r="G84" s="6" t="s">
        <v>0</v>
      </c>
      <c r="H84" s="6">
        <v>879</v>
      </c>
      <c r="I84" s="6" t="s">
        <v>0</v>
      </c>
      <c r="J84" s="6" t="s">
        <v>0</v>
      </c>
      <c r="K84" s="6">
        <v>4532383</v>
      </c>
      <c r="L84" s="6" t="s">
        <v>0</v>
      </c>
    </row>
    <row r="85" spans="1:12" ht="11.25">
      <c r="A85" s="18" t="s">
        <v>15</v>
      </c>
      <c r="B85" s="6">
        <v>39764</v>
      </c>
      <c r="C85" s="6">
        <v>13296</v>
      </c>
      <c r="D85" s="6">
        <v>388790</v>
      </c>
      <c r="E85" s="6" t="s">
        <v>0</v>
      </c>
      <c r="F85" s="6">
        <v>22936985</v>
      </c>
      <c r="G85" s="6" t="s">
        <v>0</v>
      </c>
      <c r="H85" s="6">
        <v>8282</v>
      </c>
      <c r="I85" s="6" t="s">
        <v>0</v>
      </c>
      <c r="J85" s="6" t="s">
        <v>0</v>
      </c>
      <c r="K85" s="6">
        <v>23387117</v>
      </c>
      <c r="L85" s="6" t="s">
        <v>0</v>
      </c>
    </row>
    <row r="86" spans="1:12" ht="11.25">
      <c r="A86" s="18" t="s">
        <v>16</v>
      </c>
      <c r="B86" s="6">
        <v>1434381</v>
      </c>
      <c r="C86" s="6">
        <v>1514733</v>
      </c>
      <c r="D86" s="6">
        <v>15622336</v>
      </c>
      <c r="E86" s="6">
        <v>26382</v>
      </c>
      <c r="F86" s="6">
        <v>809132</v>
      </c>
      <c r="G86" s="6" t="s">
        <v>0</v>
      </c>
      <c r="H86" s="6">
        <v>140970</v>
      </c>
      <c r="I86" s="6">
        <v>3685218</v>
      </c>
      <c r="J86" s="6" t="s">
        <v>0</v>
      </c>
      <c r="K86" s="6">
        <v>23233152</v>
      </c>
      <c r="L86" s="6" t="s">
        <v>0</v>
      </c>
    </row>
    <row r="87" spans="1:12" ht="11.25">
      <c r="A87" s="17" t="s">
        <v>17</v>
      </c>
      <c r="B87" s="6">
        <v>1409143</v>
      </c>
      <c r="C87" s="6">
        <v>1463276</v>
      </c>
      <c r="D87" s="6">
        <v>12370861</v>
      </c>
      <c r="E87" s="6">
        <v>26382</v>
      </c>
      <c r="F87" s="6">
        <v>604132</v>
      </c>
      <c r="G87" s="6" t="s">
        <v>0</v>
      </c>
      <c r="H87" s="6">
        <v>126305</v>
      </c>
      <c r="I87" s="6">
        <v>3685218</v>
      </c>
      <c r="J87" s="6" t="s">
        <v>0</v>
      </c>
      <c r="K87" s="6">
        <v>19685317</v>
      </c>
      <c r="L87" s="6" t="s">
        <v>0</v>
      </c>
    </row>
    <row r="88" spans="1:12" ht="11.25">
      <c r="A88" s="18" t="s">
        <v>18</v>
      </c>
      <c r="B88" s="6">
        <v>397087</v>
      </c>
      <c r="C88" s="6">
        <v>529193</v>
      </c>
      <c r="D88" s="6">
        <v>9308487</v>
      </c>
      <c r="E88" s="6">
        <v>20000</v>
      </c>
      <c r="F88" s="6">
        <v>7996847</v>
      </c>
      <c r="G88" s="6" t="s">
        <v>0</v>
      </c>
      <c r="H88" s="6">
        <v>131583</v>
      </c>
      <c r="I88" s="6" t="s">
        <v>0</v>
      </c>
      <c r="J88" s="6" t="s">
        <v>0</v>
      </c>
      <c r="K88" s="6">
        <v>18383197</v>
      </c>
      <c r="L88" s="6" t="s">
        <v>0</v>
      </c>
    </row>
    <row r="89" spans="1:12" ht="11.25">
      <c r="A89" s="17" t="s">
        <v>19</v>
      </c>
      <c r="B89" s="6">
        <v>359237</v>
      </c>
      <c r="C89" s="6">
        <v>159134</v>
      </c>
      <c r="D89" s="6">
        <v>4531061</v>
      </c>
      <c r="E89" s="6">
        <v>20000</v>
      </c>
      <c r="F89" s="6">
        <v>1069110</v>
      </c>
      <c r="G89" s="6" t="s">
        <v>0</v>
      </c>
      <c r="H89" s="6">
        <v>22856</v>
      </c>
      <c r="I89" s="6" t="s">
        <v>0</v>
      </c>
      <c r="J89" s="6" t="s">
        <v>0</v>
      </c>
      <c r="K89" s="6">
        <v>6161398</v>
      </c>
      <c r="L89" s="6" t="s">
        <v>0</v>
      </c>
    </row>
    <row r="90" spans="1:12" ht="11.25">
      <c r="A90" s="17" t="s">
        <v>20</v>
      </c>
      <c r="B90" s="6" t="s">
        <v>0</v>
      </c>
      <c r="C90" s="6" t="s">
        <v>0</v>
      </c>
      <c r="D90" s="6">
        <v>6894</v>
      </c>
      <c r="E90" s="6" t="s">
        <v>0</v>
      </c>
      <c r="F90" s="6" t="s">
        <v>0</v>
      </c>
      <c r="G90" s="6" t="s">
        <v>0</v>
      </c>
      <c r="H90" s="6">
        <v>74938</v>
      </c>
      <c r="I90" s="6" t="s">
        <v>0</v>
      </c>
      <c r="J90" s="6" t="s">
        <v>0</v>
      </c>
      <c r="K90" s="6">
        <v>81832</v>
      </c>
      <c r="L90" s="6" t="s">
        <v>0</v>
      </c>
    </row>
    <row r="91" spans="1:12" ht="11.25">
      <c r="A91" s="17" t="s">
        <v>21</v>
      </c>
      <c r="B91" s="6">
        <v>7559</v>
      </c>
      <c r="C91" s="6">
        <v>74050</v>
      </c>
      <c r="D91" s="6">
        <v>1578359</v>
      </c>
      <c r="E91" s="6" t="s">
        <v>0</v>
      </c>
      <c r="F91" s="6">
        <v>5035653</v>
      </c>
      <c r="G91" s="6" t="s">
        <v>0</v>
      </c>
      <c r="H91" s="6">
        <v>11344</v>
      </c>
      <c r="I91" s="6" t="s">
        <v>0</v>
      </c>
      <c r="J91" s="6" t="s">
        <v>0</v>
      </c>
      <c r="K91" s="6">
        <v>6706965</v>
      </c>
      <c r="L91" s="6" t="s">
        <v>0</v>
      </c>
    </row>
    <row r="92" spans="1:12" ht="11.25">
      <c r="A92" s="17" t="s">
        <v>22</v>
      </c>
      <c r="B92" s="6" t="s">
        <v>0</v>
      </c>
      <c r="C92" s="6">
        <v>292</v>
      </c>
      <c r="D92" s="6">
        <v>283082</v>
      </c>
      <c r="E92" s="6" t="s">
        <v>0</v>
      </c>
      <c r="F92" s="6">
        <v>113151</v>
      </c>
      <c r="G92" s="6" t="s">
        <v>0</v>
      </c>
      <c r="H92" s="6" t="s">
        <v>0</v>
      </c>
      <c r="I92" s="6" t="s">
        <v>0</v>
      </c>
      <c r="J92" s="6" t="s">
        <v>0</v>
      </c>
      <c r="K92" s="6">
        <v>396525</v>
      </c>
      <c r="L92" s="6" t="s">
        <v>0</v>
      </c>
    </row>
    <row r="93" spans="1:12" ht="11.25">
      <c r="A93" s="18" t="s">
        <v>23</v>
      </c>
      <c r="B93" s="6">
        <v>126728</v>
      </c>
      <c r="C93" s="6">
        <v>22915</v>
      </c>
      <c r="D93" s="6">
        <v>1824702</v>
      </c>
      <c r="E93" s="6" t="s">
        <v>0</v>
      </c>
      <c r="F93" s="6">
        <v>6187635</v>
      </c>
      <c r="G93" s="6" t="s">
        <v>0</v>
      </c>
      <c r="H93" s="6">
        <v>19541</v>
      </c>
      <c r="I93" s="6" t="s">
        <v>0</v>
      </c>
      <c r="J93" s="6" t="s">
        <v>0</v>
      </c>
      <c r="K93" s="6">
        <v>8181521</v>
      </c>
      <c r="L93" s="6" t="s">
        <v>0</v>
      </c>
    </row>
    <row r="94" spans="1:12" ht="11.25">
      <c r="A94" s="17" t="s">
        <v>24</v>
      </c>
      <c r="B94" s="6">
        <v>81240</v>
      </c>
      <c r="C94" s="6">
        <v>2431</v>
      </c>
      <c r="D94" s="6">
        <v>130807</v>
      </c>
      <c r="E94" s="6" t="s">
        <v>0</v>
      </c>
      <c r="F94" s="6">
        <v>1055959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1270437</v>
      </c>
      <c r="L94" s="6" t="s">
        <v>0</v>
      </c>
    </row>
    <row r="95" spans="1:12" ht="11.25">
      <c r="A95" s="18" t="s">
        <v>25</v>
      </c>
      <c r="B95" s="6">
        <v>507840</v>
      </c>
      <c r="C95" s="6">
        <v>158225</v>
      </c>
      <c r="D95" s="6">
        <v>2898996</v>
      </c>
      <c r="E95" s="6" t="s">
        <v>0</v>
      </c>
      <c r="F95" s="6">
        <v>25056858</v>
      </c>
      <c r="G95" s="6" t="s">
        <v>0</v>
      </c>
      <c r="H95" s="6">
        <v>21924</v>
      </c>
      <c r="I95" s="6" t="s">
        <v>0</v>
      </c>
      <c r="J95" s="6" t="s">
        <v>0</v>
      </c>
      <c r="K95" s="6">
        <v>28643843</v>
      </c>
      <c r="L95" s="6" t="s">
        <v>0</v>
      </c>
    </row>
    <row r="96" spans="1:12" ht="11.25">
      <c r="A96" s="17" t="s">
        <v>26</v>
      </c>
      <c r="B96" s="6">
        <v>264594</v>
      </c>
      <c r="C96" s="6">
        <v>55688</v>
      </c>
      <c r="D96" s="6">
        <v>473803</v>
      </c>
      <c r="E96" s="6" t="s">
        <v>0</v>
      </c>
      <c r="F96" s="6">
        <v>17770363</v>
      </c>
      <c r="G96" s="6" t="s">
        <v>0</v>
      </c>
      <c r="H96" s="6">
        <v>15450</v>
      </c>
      <c r="I96" s="6" t="s">
        <v>0</v>
      </c>
      <c r="J96" s="6" t="s">
        <v>0</v>
      </c>
      <c r="K96" s="6">
        <v>18579898</v>
      </c>
      <c r="L96" s="6" t="s">
        <v>0</v>
      </c>
    </row>
    <row r="97" spans="1:12" ht="11.25">
      <c r="A97" s="17" t="s">
        <v>27</v>
      </c>
      <c r="B97" s="6">
        <v>27564</v>
      </c>
      <c r="C97" s="6">
        <v>10285</v>
      </c>
      <c r="D97" s="6">
        <v>1402608</v>
      </c>
      <c r="E97" s="6" t="s">
        <v>0</v>
      </c>
      <c r="F97" s="6">
        <v>1374880</v>
      </c>
      <c r="G97" s="6" t="s">
        <v>0</v>
      </c>
      <c r="H97" s="6">
        <v>388</v>
      </c>
      <c r="I97" s="6" t="s">
        <v>0</v>
      </c>
      <c r="J97" s="6" t="s">
        <v>0</v>
      </c>
      <c r="K97" s="6">
        <v>2815725</v>
      </c>
      <c r="L97" s="6" t="s">
        <v>0</v>
      </c>
    </row>
    <row r="98" spans="1:12" ht="11.25">
      <c r="A98" s="18" t="s">
        <v>30</v>
      </c>
      <c r="B98" s="6">
        <v>12143130</v>
      </c>
      <c r="C98" s="6">
        <v>4076079</v>
      </c>
      <c r="D98" s="6">
        <v>81014113</v>
      </c>
      <c r="E98" s="6">
        <v>8004309</v>
      </c>
      <c r="F98" s="6">
        <v>104321527</v>
      </c>
      <c r="G98" s="6">
        <v>447310</v>
      </c>
      <c r="H98" s="6">
        <v>2119147</v>
      </c>
      <c r="I98" s="6">
        <v>8853611</v>
      </c>
      <c r="J98" s="6" t="s">
        <v>0</v>
      </c>
      <c r="K98" s="6">
        <v>220979226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9115168</v>
      </c>
      <c r="C103" s="6">
        <v>3777892</v>
      </c>
      <c r="D103" s="6" t="s">
        <v>0</v>
      </c>
      <c r="E103" s="6">
        <v>30000</v>
      </c>
      <c r="F103" s="6">
        <v>2245926</v>
      </c>
      <c r="G103" s="6">
        <v>1223644</v>
      </c>
      <c r="H103" s="6" t="s">
        <v>0</v>
      </c>
      <c r="I103" s="6">
        <v>1610976</v>
      </c>
      <c r="J103" s="6">
        <v>100000</v>
      </c>
      <c r="K103" s="6" t="s">
        <v>0</v>
      </c>
      <c r="L103" s="6">
        <v>18103606</v>
      </c>
    </row>
    <row r="104" spans="1:12" ht="11.25">
      <c r="A104" s="17" t="s">
        <v>2</v>
      </c>
      <c r="B104" s="6">
        <v>23190</v>
      </c>
      <c r="C104" s="6" t="s">
        <v>0</v>
      </c>
      <c r="D104" s="6" t="s">
        <v>0</v>
      </c>
      <c r="E104" s="6" t="s">
        <v>0</v>
      </c>
      <c r="F104" s="6">
        <v>674850</v>
      </c>
      <c r="G104" s="6">
        <v>323840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1021880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679997</v>
      </c>
      <c r="G105" s="6" t="s">
        <v>0</v>
      </c>
      <c r="H105" s="6" t="s">
        <v>0</v>
      </c>
      <c r="I105" s="6" t="s">
        <v>0</v>
      </c>
      <c r="J105" s="6" t="s">
        <v>0</v>
      </c>
      <c r="K105" s="6" t="s">
        <v>0</v>
      </c>
      <c r="L105" s="6">
        <v>679997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8391978</v>
      </c>
      <c r="C107" s="6">
        <v>3777892</v>
      </c>
      <c r="D107" s="6" t="s">
        <v>0</v>
      </c>
      <c r="E107" s="6">
        <v>30000</v>
      </c>
      <c r="F107" s="6">
        <v>179654</v>
      </c>
      <c r="G107" s="6">
        <v>874804</v>
      </c>
      <c r="H107" s="6" t="s">
        <v>0</v>
      </c>
      <c r="I107" s="6">
        <v>258082</v>
      </c>
      <c r="J107" s="6" t="s">
        <v>0</v>
      </c>
      <c r="K107" s="6" t="s">
        <v>0</v>
      </c>
      <c r="L107" s="6">
        <v>13512410</v>
      </c>
    </row>
    <row r="108" spans="1:12" ht="11.25">
      <c r="A108" s="17" t="s">
        <v>6</v>
      </c>
      <c r="B108" s="6">
        <v>700000</v>
      </c>
      <c r="C108" s="6" t="s">
        <v>0</v>
      </c>
      <c r="D108" s="6" t="s">
        <v>0</v>
      </c>
      <c r="E108" s="6" t="s">
        <v>0</v>
      </c>
      <c r="F108" s="6">
        <v>259454</v>
      </c>
      <c r="G108" s="6">
        <v>25000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984454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167747257</v>
      </c>
      <c r="C110" s="6">
        <v>3280579</v>
      </c>
      <c r="D110" s="6" t="s">
        <v>0</v>
      </c>
      <c r="E110" s="6" t="s">
        <v>0</v>
      </c>
      <c r="F110" s="6">
        <v>1904170</v>
      </c>
      <c r="G110" s="6">
        <v>4917792</v>
      </c>
      <c r="H110" s="6">
        <v>120000</v>
      </c>
      <c r="I110" s="6" t="s">
        <v>0</v>
      </c>
      <c r="J110" s="6" t="s">
        <v>0</v>
      </c>
      <c r="K110" s="6" t="s">
        <v>0</v>
      </c>
      <c r="L110" s="6">
        <v>177969798</v>
      </c>
    </row>
    <row r="111" spans="1:12" ht="11.25">
      <c r="A111" s="17" t="s">
        <v>9</v>
      </c>
      <c r="B111" s="6">
        <v>163308201</v>
      </c>
      <c r="C111" s="6">
        <v>3280579</v>
      </c>
      <c r="D111" s="6" t="s">
        <v>0</v>
      </c>
      <c r="E111" s="6" t="s">
        <v>0</v>
      </c>
      <c r="F111" s="6">
        <v>1899170</v>
      </c>
      <c r="G111" s="6">
        <v>4880792</v>
      </c>
      <c r="H111" s="6">
        <v>120000</v>
      </c>
      <c r="I111" s="6" t="s">
        <v>0</v>
      </c>
      <c r="J111" s="6" t="s">
        <v>0</v>
      </c>
      <c r="K111" s="6" t="s">
        <v>0</v>
      </c>
      <c r="L111" s="6">
        <v>173488742</v>
      </c>
    </row>
    <row r="112" spans="1:12" ht="11.25">
      <c r="A112" s="17" t="s">
        <v>10</v>
      </c>
      <c r="B112" s="6">
        <v>3080000</v>
      </c>
      <c r="C112" s="6" t="s">
        <v>0</v>
      </c>
      <c r="D112" s="6" t="s">
        <v>0</v>
      </c>
      <c r="E112" s="6" t="s">
        <v>0</v>
      </c>
      <c r="F112" s="6">
        <v>5000</v>
      </c>
      <c r="G112" s="6">
        <v>37000</v>
      </c>
      <c r="H112" s="6" t="s">
        <v>0</v>
      </c>
      <c r="I112" s="6" t="s">
        <v>0</v>
      </c>
      <c r="J112" s="6" t="s">
        <v>0</v>
      </c>
      <c r="K112" s="6" t="s">
        <v>0</v>
      </c>
      <c r="L112" s="6">
        <v>3122000</v>
      </c>
    </row>
    <row r="113" spans="1:12" ht="11.25">
      <c r="A113" s="18" t="s">
        <v>11</v>
      </c>
      <c r="B113" s="6">
        <v>7098000</v>
      </c>
      <c r="C113" s="6" t="s">
        <v>0</v>
      </c>
      <c r="D113" s="6" t="s">
        <v>0</v>
      </c>
      <c r="E113" s="6" t="s">
        <v>0</v>
      </c>
      <c r="F113" s="6">
        <v>976000</v>
      </c>
      <c r="G113" s="6" t="s">
        <v>0</v>
      </c>
      <c r="H113" s="6">
        <v>200000</v>
      </c>
      <c r="I113" s="6">
        <v>950000</v>
      </c>
      <c r="J113" s="6" t="s">
        <v>0</v>
      </c>
      <c r="K113" s="6" t="s">
        <v>0</v>
      </c>
      <c r="L113" s="6">
        <v>9224000</v>
      </c>
    </row>
    <row r="114" spans="1:12" ht="11.25">
      <c r="A114" s="17" t="s">
        <v>12</v>
      </c>
      <c r="B114" s="6">
        <v>3450000</v>
      </c>
      <c r="C114" s="6" t="s">
        <v>0</v>
      </c>
      <c r="D114" s="6" t="s">
        <v>0</v>
      </c>
      <c r="E114" s="6" t="s">
        <v>0</v>
      </c>
      <c r="F114" s="6">
        <v>578000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4028000</v>
      </c>
    </row>
    <row r="115" spans="1:12" ht="11.25">
      <c r="A115" s="18" t="s">
        <v>13</v>
      </c>
      <c r="B115" s="6">
        <v>2540000</v>
      </c>
      <c r="C115" s="6" t="s">
        <v>0</v>
      </c>
      <c r="D115" s="6" t="s">
        <v>0</v>
      </c>
      <c r="E115" s="6" t="s">
        <v>0</v>
      </c>
      <c r="F115" s="6">
        <v>155886</v>
      </c>
      <c r="G115" s="6" t="s">
        <v>0</v>
      </c>
      <c r="H115" s="6" t="s">
        <v>0</v>
      </c>
      <c r="I115" s="6" t="s">
        <v>0</v>
      </c>
      <c r="J115" s="6" t="s">
        <v>0</v>
      </c>
      <c r="K115" s="6" t="s">
        <v>0</v>
      </c>
      <c r="L115" s="6">
        <v>2695886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 t="s">
        <v>0</v>
      </c>
      <c r="G116" s="6" t="s">
        <v>0</v>
      </c>
      <c r="H116" s="6" t="s">
        <v>0</v>
      </c>
      <c r="I116" s="6" t="s">
        <v>0</v>
      </c>
      <c r="J116" s="6" t="s">
        <v>0</v>
      </c>
      <c r="K116" s="6" t="s">
        <v>0</v>
      </c>
      <c r="L116" s="6" t="s">
        <v>0</v>
      </c>
    </row>
    <row r="117" spans="1:12" ht="11.25">
      <c r="A117" s="18" t="s">
        <v>15</v>
      </c>
      <c r="B117" s="6">
        <v>10084288</v>
      </c>
      <c r="C117" s="6" t="s">
        <v>0</v>
      </c>
      <c r="D117" s="6" t="s">
        <v>0</v>
      </c>
      <c r="E117" s="6" t="s">
        <v>0</v>
      </c>
      <c r="F117" s="6">
        <v>108420</v>
      </c>
      <c r="G117" s="6" t="s">
        <v>0</v>
      </c>
      <c r="H117" s="6">
        <v>4582827</v>
      </c>
      <c r="I117" s="6">
        <v>1046700</v>
      </c>
      <c r="J117" s="6" t="s">
        <v>0</v>
      </c>
      <c r="K117" s="6" t="s">
        <v>0</v>
      </c>
      <c r="L117" s="6">
        <v>15822235</v>
      </c>
    </row>
    <row r="118" spans="1:12" ht="11.25">
      <c r="A118" s="18" t="s">
        <v>16</v>
      </c>
      <c r="B118" s="6">
        <v>176406495</v>
      </c>
      <c r="C118" s="6">
        <v>4747024</v>
      </c>
      <c r="D118" s="6" t="s">
        <v>0</v>
      </c>
      <c r="E118" s="6" t="s">
        <v>0</v>
      </c>
      <c r="F118" s="6">
        <v>661611</v>
      </c>
      <c r="G118" s="6">
        <v>2137141</v>
      </c>
      <c r="H118" s="6">
        <v>16385501</v>
      </c>
      <c r="I118" s="6">
        <v>1000</v>
      </c>
      <c r="J118" s="6" t="s">
        <v>0</v>
      </c>
      <c r="K118" s="6" t="s">
        <v>0</v>
      </c>
      <c r="L118" s="6">
        <v>200338772</v>
      </c>
    </row>
    <row r="119" spans="1:12" ht="11.25">
      <c r="A119" s="17" t="s">
        <v>17</v>
      </c>
      <c r="B119" s="6">
        <v>176377491</v>
      </c>
      <c r="C119" s="6">
        <v>4747024</v>
      </c>
      <c r="D119" s="6" t="s">
        <v>0</v>
      </c>
      <c r="E119" s="6" t="s">
        <v>0</v>
      </c>
      <c r="F119" s="6">
        <v>562905</v>
      </c>
      <c r="G119" s="6">
        <v>1737141</v>
      </c>
      <c r="H119" s="6">
        <v>16385501</v>
      </c>
      <c r="I119" s="6">
        <v>1000</v>
      </c>
      <c r="J119" s="6" t="s">
        <v>0</v>
      </c>
      <c r="K119" s="6" t="s">
        <v>0</v>
      </c>
      <c r="L119" s="6">
        <v>199811062</v>
      </c>
    </row>
    <row r="120" spans="1:12" ht="11.25">
      <c r="A120" s="18" t="s">
        <v>18</v>
      </c>
      <c r="B120" s="6">
        <v>30857679</v>
      </c>
      <c r="C120" s="6" t="s">
        <v>0</v>
      </c>
      <c r="D120" s="6" t="s">
        <v>0</v>
      </c>
      <c r="E120" s="6" t="s">
        <v>0</v>
      </c>
      <c r="F120" s="6">
        <v>8673821</v>
      </c>
      <c r="G120" s="6">
        <v>754404</v>
      </c>
      <c r="H120" s="6" t="s">
        <v>0</v>
      </c>
      <c r="I120" s="6">
        <v>2000</v>
      </c>
      <c r="J120" s="6" t="s">
        <v>0</v>
      </c>
      <c r="K120" s="6" t="s">
        <v>0</v>
      </c>
      <c r="L120" s="6">
        <v>40287904</v>
      </c>
    </row>
    <row r="121" spans="1:12" ht="11.25">
      <c r="A121" s="17" t="s">
        <v>19</v>
      </c>
      <c r="B121" s="6">
        <v>23453053</v>
      </c>
      <c r="C121" s="6" t="s">
        <v>0</v>
      </c>
      <c r="D121" s="6" t="s">
        <v>0</v>
      </c>
      <c r="E121" s="6" t="s">
        <v>0</v>
      </c>
      <c r="F121" s="6">
        <v>4603500</v>
      </c>
      <c r="G121" s="6" t="s">
        <v>0</v>
      </c>
      <c r="H121" s="6" t="s">
        <v>0</v>
      </c>
      <c r="I121" s="6" t="s">
        <v>0</v>
      </c>
      <c r="J121" s="6" t="s">
        <v>0</v>
      </c>
      <c r="K121" s="6" t="s">
        <v>0</v>
      </c>
      <c r="L121" s="6">
        <v>28056553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 t="s">
        <v>0</v>
      </c>
    </row>
    <row r="123" spans="1:12" ht="11.25">
      <c r="A123" s="17" t="s">
        <v>21</v>
      </c>
      <c r="B123" s="6">
        <v>1466089</v>
      </c>
      <c r="C123" s="6" t="s">
        <v>0</v>
      </c>
      <c r="D123" s="6" t="s">
        <v>0</v>
      </c>
      <c r="E123" s="6" t="s">
        <v>0</v>
      </c>
      <c r="F123" s="6">
        <v>4720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>
        <v>1470809</v>
      </c>
    </row>
    <row r="124" spans="1:12" ht="11.25">
      <c r="A124" s="17" t="s">
        <v>22</v>
      </c>
      <c r="B124" s="6">
        <v>516818</v>
      </c>
      <c r="C124" s="6" t="s">
        <v>0</v>
      </c>
      <c r="D124" s="6" t="s">
        <v>0</v>
      </c>
      <c r="E124" s="6" t="s">
        <v>0</v>
      </c>
      <c r="F124" s="6">
        <v>602001</v>
      </c>
      <c r="G124" s="6">
        <v>50000</v>
      </c>
      <c r="H124" s="6" t="s">
        <v>0</v>
      </c>
      <c r="I124" s="6" t="s">
        <v>0</v>
      </c>
      <c r="J124" s="6" t="s">
        <v>0</v>
      </c>
      <c r="K124" s="6" t="s">
        <v>0</v>
      </c>
      <c r="L124" s="6">
        <v>1168819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39818</v>
      </c>
      <c r="G125" s="6" t="s">
        <v>0</v>
      </c>
      <c r="H125" s="6">
        <v>84637</v>
      </c>
      <c r="I125" s="6" t="s">
        <v>0</v>
      </c>
      <c r="J125" s="6" t="s">
        <v>0</v>
      </c>
      <c r="K125" s="6" t="s">
        <v>0</v>
      </c>
      <c r="L125" s="6">
        <v>124455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>
        <v>20000</v>
      </c>
      <c r="G126" s="6" t="s">
        <v>0</v>
      </c>
      <c r="H126" s="6">
        <v>84637</v>
      </c>
      <c r="I126" s="6" t="s">
        <v>0</v>
      </c>
      <c r="J126" s="6" t="s">
        <v>0</v>
      </c>
      <c r="K126" s="6" t="s">
        <v>0</v>
      </c>
      <c r="L126" s="6">
        <v>104637</v>
      </c>
    </row>
    <row r="127" spans="1:12" ht="11.25">
      <c r="A127" s="18" t="s">
        <v>25</v>
      </c>
      <c r="B127" s="6">
        <v>20188589</v>
      </c>
      <c r="C127" s="6" t="s">
        <v>0</v>
      </c>
      <c r="D127" s="6" t="s">
        <v>0</v>
      </c>
      <c r="E127" s="6" t="s">
        <v>0</v>
      </c>
      <c r="F127" s="6">
        <v>1049504</v>
      </c>
      <c r="G127" s="6">
        <v>278473</v>
      </c>
      <c r="H127" s="6">
        <v>50634540</v>
      </c>
      <c r="I127" s="6">
        <v>2090000</v>
      </c>
      <c r="J127" s="6">
        <v>246000</v>
      </c>
      <c r="K127" s="6" t="s">
        <v>0</v>
      </c>
      <c r="L127" s="6">
        <v>74487106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>
        <v>10000</v>
      </c>
      <c r="G128" s="6" t="s">
        <v>0</v>
      </c>
      <c r="H128" s="6">
        <v>46940757</v>
      </c>
      <c r="I128" s="6" t="s">
        <v>0</v>
      </c>
      <c r="J128" s="6">
        <v>46000</v>
      </c>
      <c r="K128" s="6" t="s">
        <v>0</v>
      </c>
      <c r="L128" s="6">
        <v>46996757</v>
      </c>
    </row>
    <row r="129" spans="1:12" ht="11.25">
      <c r="A129" s="17" t="s">
        <v>27</v>
      </c>
      <c r="B129" s="6">
        <v>10037062</v>
      </c>
      <c r="C129" s="6" t="s">
        <v>0</v>
      </c>
      <c r="D129" s="6" t="s">
        <v>0</v>
      </c>
      <c r="E129" s="6" t="s">
        <v>0</v>
      </c>
      <c r="F129" s="6">
        <v>22304</v>
      </c>
      <c r="G129" s="6" t="s">
        <v>0</v>
      </c>
      <c r="H129" s="6">
        <v>584491</v>
      </c>
      <c r="I129" s="6">
        <v>160000</v>
      </c>
      <c r="J129" s="6" t="s">
        <v>0</v>
      </c>
      <c r="K129" s="6" t="s">
        <v>0</v>
      </c>
      <c r="L129" s="6">
        <v>10803857</v>
      </c>
    </row>
    <row r="130" spans="1:12" ht="11.25">
      <c r="A130" s="18" t="s">
        <v>31</v>
      </c>
      <c r="B130" s="6">
        <v>424037476</v>
      </c>
      <c r="C130" s="6">
        <v>11805495</v>
      </c>
      <c r="D130" s="6" t="s">
        <v>0</v>
      </c>
      <c r="E130" s="6">
        <v>30000</v>
      </c>
      <c r="F130" s="6">
        <v>15815156</v>
      </c>
      <c r="G130" s="6">
        <v>9311454</v>
      </c>
      <c r="H130" s="6">
        <v>72007505</v>
      </c>
      <c r="I130" s="6">
        <v>5700676</v>
      </c>
      <c r="J130" s="6">
        <v>346000</v>
      </c>
      <c r="K130" s="6" t="s">
        <v>0</v>
      </c>
      <c r="L130" s="6">
        <v>539053762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18977</v>
      </c>
      <c r="C135" s="6">
        <v>407993</v>
      </c>
      <c r="D135" s="6" t="s">
        <v>0</v>
      </c>
      <c r="E135" s="6" t="s">
        <v>0</v>
      </c>
      <c r="F135" s="6">
        <v>239949</v>
      </c>
      <c r="G135" s="6">
        <v>55399</v>
      </c>
      <c r="H135" s="6" t="s">
        <v>0</v>
      </c>
      <c r="I135" s="6">
        <v>655975</v>
      </c>
      <c r="J135" s="6" t="s">
        <v>0</v>
      </c>
      <c r="K135" s="6" t="s">
        <v>0</v>
      </c>
      <c r="L135" s="6">
        <v>1378293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115757</v>
      </c>
      <c r="G136" s="6">
        <v>55399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171156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59675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>
        <v>59675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18977</v>
      </c>
      <c r="C139" s="6">
        <v>407993</v>
      </c>
      <c r="D139" s="6" t="s">
        <v>0</v>
      </c>
      <c r="E139" s="6" t="s">
        <v>0</v>
      </c>
      <c r="F139" s="6">
        <v>29654</v>
      </c>
      <c r="G139" s="6" t="s">
        <v>0</v>
      </c>
      <c r="H139" s="6" t="s">
        <v>0</v>
      </c>
      <c r="I139" s="6">
        <v>258082</v>
      </c>
      <c r="J139" s="6" t="s">
        <v>0</v>
      </c>
      <c r="K139" s="6" t="s">
        <v>0</v>
      </c>
      <c r="L139" s="6">
        <v>714706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>
        <v>24300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24300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10553190</v>
      </c>
      <c r="C142" s="6">
        <v>938218</v>
      </c>
      <c r="D142" s="6" t="s">
        <v>0</v>
      </c>
      <c r="E142" s="6" t="s">
        <v>0</v>
      </c>
      <c r="F142" s="6">
        <v>30000</v>
      </c>
      <c r="G142" s="6">
        <v>35011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11556419</v>
      </c>
    </row>
    <row r="143" spans="1:12" ht="11.25">
      <c r="A143" s="17" t="s">
        <v>9</v>
      </c>
      <c r="B143" s="6">
        <v>7724687</v>
      </c>
      <c r="C143" s="6">
        <v>938218</v>
      </c>
      <c r="D143" s="6" t="s">
        <v>0</v>
      </c>
      <c r="E143" s="6" t="s">
        <v>0</v>
      </c>
      <c r="F143" s="6">
        <v>30000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8692905</v>
      </c>
    </row>
    <row r="144" spans="1:12" ht="11.25">
      <c r="A144" s="17" t="s">
        <v>10</v>
      </c>
      <c r="B144" s="6">
        <v>2580000</v>
      </c>
      <c r="C144" s="6" t="s">
        <v>0</v>
      </c>
      <c r="D144" s="6" t="s">
        <v>0</v>
      </c>
      <c r="E144" s="6" t="s">
        <v>0</v>
      </c>
      <c r="F144" s="6" t="s">
        <v>0</v>
      </c>
      <c r="G144" s="6">
        <v>35011</v>
      </c>
      <c r="H144" s="6" t="s">
        <v>0</v>
      </c>
      <c r="I144" s="6" t="s">
        <v>0</v>
      </c>
      <c r="J144" s="6" t="s">
        <v>0</v>
      </c>
      <c r="K144" s="6" t="s">
        <v>0</v>
      </c>
      <c r="L144" s="6">
        <v>2615011</v>
      </c>
    </row>
    <row r="145" spans="1:12" ht="11.25">
      <c r="A145" s="18" t="s">
        <v>11</v>
      </c>
      <c r="B145" s="6">
        <v>636721</v>
      </c>
      <c r="C145" s="6" t="s">
        <v>0</v>
      </c>
      <c r="D145" s="6" t="s">
        <v>0</v>
      </c>
      <c r="E145" s="6" t="s">
        <v>0</v>
      </c>
      <c r="F145" s="6">
        <v>468177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>
        <v>1104898</v>
      </c>
    </row>
    <row r="146" spans="1:12" ht="11.25">
      <c r="A146" s="17" t="s">
        <v>12</v>
      </c>
      <c r="B146" s="6">
        <v>240408</v>
      </c>
      <c r="C146" s="6" t="s">
        <v>0</v>
      </c>
      <c r="D146" s="6" t="s">
        <v>0</v>
      </c>
      <c r="E146" s="6" t="s">
        <v>0</v>
      </c>
      <c r="F146" s="6">
        <v>350000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590408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 t="s">
        <v>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11748</v>
      </c>
      <c r="G149" s="6" t="s">
        <v>0</v>
      </c>
      <c r="H149" s="6" t="s">
        <v>0</v>
      </c>
      <c r="I149" s="6">
        <v>46700</v>
      </c>
      <c r="J149" s="6" t="s">
        <v>0</v>
      </c>
      <c r="K149" s="6" t="s">
        <v>0</v>
      </c>
      <c r="L149" s="6">
        <v>58448</v>
      </c>
    </row>
    <row r="150" spans="1:12" ht="11.25">
      <c r="A150" s="18" t="s">
        <v>16</v>
      </c>
      <c r="B150" s="6">
        <v>4732251</v>
      </c>
      <c r="C150" s="6">
        <v>12017</v>
      </c>
      <c r="D150" s="6" t="s">
        <v>0</v>
      </c>
      <c r="E150" s="6" t="s">
        <v>0</v>
      </c>
      <c r="F150" s="6">
        <v>81766</v>
      </c>
      <c r="G150" s="6">
        <v>289436</v>
      </c>
      <c r="H150" s="6">
        <v>5528</v>
      </c>
      <c r="I150" s="6" t="s">
        <v>0</v>
      </c>
      <c r="J150" s="6" t="s">
        <v>0</v>
      </c>
      <c r="K150" s="6" t="s">
        <v>0</v>
      </c>
      <c r="L150" s="6">
        <v>5120998</v>
      </c>
    </row>
    <row r="151" spans="1:12" ht="11.25">
      <c r="A151" s="17" t="s">
        <v>17</v>
      </c>
      <c r="B151" s="6">
        <v>4732251</v>
      </c>
      <c r="C151" s="6">
        <v>12017</v>
      </c>
      <c r="D151" s="6" t="s">
        <v>0</v>
      </c>
      <c r="E151" s="6" t="s">
        <v>0</v>
      </c>
      <c r="F151" s="6">
        <v>56820</v>
      </c>
      <c r="G151" s="6">
        <v>289436</v>
      </c>
      <c r="H151" s="6">
        <v>5528</v>
      </c>
      <c r="I151" s="6" t="s">
        <v>0</v>
      </c>
      <c r="J151" s="6" t="s">
        <v>0</v>
      </c>
      <c r="K151" s="6" t="s">
        <v>0</v>
      </c>
      <c r="L151" s="6">
        <v>5096052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7500</v>
      </c>
      <c r="G152" s="6" t="s">
        <v>0</v>
      </c>
      <c r="H152" s="6" t="s">
        <v>0</v>
      </c>
      <c r="I152" s="6" t="s">
        <v>0</v>
      </c>
      <c r="J152" s="6" t="s">
        <v>0</v>
      </c>
      <c r="K152" s="6" t="s">
        <v>0</v>
      </c>
      <c r="L152" s="6">
        <v>7500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3500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3500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>
        <v>4000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>
        <v>4000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930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>
        <v>930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>
        <v>648000</v>
      </c>
      <c r="C159" s="6" t="s">
        <v>0</v>
      </c>
      <c r="D159" s="6" t="s">
        <v>0</v>
      </c>
      <c r="E159" s="6" t="s">
        <v>0</v>
      </c>
      <c r="F159" s="6">
        <v>228912</v>
      </c>
      <c r="G159" s="6" t="s">
        <v>0</v>
      </c>
      <c r="H159" s="6">
        <v>2825416</v>
      </c>
      <c r="I159" s="6">
        <v>48000</v>
      </c>
      <c r="J159" s="6" t="s">
        <v>0</v>
      </c>
      <c r="K159" s="6" t="s">
        <v>0</v>
      </c>
      <c r="L159" s="6">
        <v>3750328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>
        <v>637066</v>
      </c>
      <c r="I160" s="6" t="s">
        <v>0</v>
      </c>
      <c r="J160" s="6" t="s">
        <v>0</v>
      </c>
      <c r="K160" s="6" t="s">
        <v>0</v>
      </c>
      <c r="L160" s="6">
        <v>637066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6">
        <v>110585</v>
      </c>
      <c r="I161" s="6">
        <v>48000</v>
      </c>
      <c r="J161" s="6" t="s">
        <v>0</v>
      </c>
      <c r="K161" s="6" t="s">
        <v>0</v>
      </c>
      <c r="L161" s="6">
        <v>158585</v>
      </c>
    </row>
    <row r="162" spans="1:12" ht="11.25">
      <c r="A162" s="18" t="s">
        <v>32</v>
      </c>
      <c r="B162" s="6">
        <v>16589139</v>
      </c>
      <c r="C162" s="6">
        <v>1358228</v>
      </c>
      <c r="D162" s="6" t="s">
        <v>0</v>
      </c>
      <c r="E162" s="6" t="s">
        <v>0</v>
      </c>
      <c r="F162" s="6">
        <v>1068982</v>
      </c>
      <c r="G162" s="6">
        <v>379846</v>
      </c>
      <c r="H162" s="6">
        <v>2830944</v>
      </c>
      <c r="I162" s="6">
        <v>750675</v>
      </c>
      <c r="J162" s="6" t="s">
        <v>0</v>
      </c>
      <c r="K162" s="6" t="s">
        <v>0</v>
      </c>
      <c r="L162" s="6">
        <v>22977814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31570652</v>
      </c>
      <c r="C167" s="6">
        <v>1954372</v>
      </c>
      <c r="D167" s="6" t="s">
        <v>0</v>
      </c>
      <c r="E167" s="6" t="s">
        <v>0</v>
      </c>
      <c r="F167" s="6">
        <v>9502308</v>
      </c>
      <c r="G167" s="6">
        <v>1366970</v>
      </c>
      <c r="H167" s="6" t="s">
        <v>0</v>
      </c>
      <c r="I167" s="6">
        <v>10000</v>
      </c>
      <c r="J167" s="6">
        <v>100000</v>
      </c>
      <c r="K167" s="6" t="s">
        <v>0</v>
      </c>
      <c r="L167" s="6">
        <v>44504302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6737722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6737722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1548511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1548511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>
        <v>24000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>
        <v>24000</v>
      </c>
    </row>
    <row r="171" spans="1:12" ht="11.25">
      <c r="A171" s="17" t="s">
        <v>5</v>
      </c>
      <c r="B171" s="6">
        <v>31147406</v>
      </c>
      <c r="C171" s="6">
        <v>348991</v>
      </c>
      <c r="D171" s="6" t="s">
        <v>0</v>
      </c>
      <c r="E171" s="6" t="s">
        <v>0</v>
      </c>
      <c r="F171" s="6">
        <v>117457</v>
      </c>
      <c r="G171" s="6">
        <v>43834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31657688</v>
      </c>
    </row>
    <row r="172" spans="1:12" ht="11.25">
      <c r="A172" s="17" t="s">
        <v>6</v>
      </c>
      <c r="B172" s="6">
        <v>213676</v>
      </c>
      <c r="C172" s="6" t="s">
        <v>0</v>
      </c>
      <c r="D172" s="6" t="s">
        <v>0</v>
      </c>
      <c r="E172" s="6" t="s">
        <v>0</v>
      </c>
      <c r="F172" s="6">
        <v>159042</v>
      </c>
      <c r="G172" s="6">
        <v>1322636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1695354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83575296</v>
      </c>
      <c r="C174" s="6">
        <v>10858013</v>
      </c>
      <c r="D174" s="6">
        <v>1032995</v>
      </c>
      <c r="E174" s="6" t="s">
        <v>0</v>
      </c>
      <c r="F174" s="6">
        <v>6754419</v>
      </c>
      <c r="G174" s="6">
        <v>116273</v>
      </c>
      <c r="H174" s="6" t="s">
        <v>0</v>
      </c>
      <c r="I174" s="6">
        <v>484</v>
      </c>
      <c r="J174" s="6" t="s">
        <v>0</v>
      </c>
      <c r="K174" s="6" t="s">
        <v>0</v>
      </c>
      <c r="L174" s="6">
        <v>102337480</v>
      </c>
    </row>
    <row r="175" spans="1:12" ht="11.25">
      <c r="A175" s="17" t="s">
        <v>9</v>
      </c>
      <c r="B175" s="6">
        <v>80873191</v>
      </c>
      <c r="C175" s="6">
        <v>10858013</v>
      </c>
      <c r="D175" s="6" t="s">
        <v>0</v>
      </c>
      <c r="E175" s="6" t="s">
        <v>0</v>
      </c>
      <c r="F175" s="6">
        <v>6754419</v>
      </c>
      <c r="G175" s="6">
        <v>116273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98601896</v>
      </c>
    </row>
    <row r="176" spans="1:12" ht="11.25">
      <c r="A176" s="17" t="s">
        <v>10</v>
      </c>
      <c r="B176" s="6">
        <v>91492</v>
      </c>
      <c r="C176" s="6" t="s">
        <v>0</v>
      </c>
      <c r="D176" s="6" t="s">
        <v>0</v>
      </c>
      <c r="E176" s="6" t="s">
        <v>0</v>
      </c>
      <c r="F176" s="6" t="s">
        <v>0</v>
      </c>
      <c r="G176" s="6" t="s">
        <v>0</v>
      </c>
      <c r="H176" s="6" t="s">
        <v>0</v>
      </c>
      <c r="I176" s="6">
        <v>484</v>
      </c>
      <c r="J176" s="6" t="s">
        <v>0</v>
      </c>
      <c r="K176" s="6" t="s">
        <v>0</v>
      </c>
      <c r="L176" s="6">
        <v>91976</v>
      </c>
    </row>
    <row r="177" spans="1:12" ht="11.25">
      <c r="A177" s="18" t="s">
        <v>11</v>
      </c>
      <c r="B177" s="6">
        <v>1135561</v>
      </c>
      <c r="C177" s="6" t="s">
        <v>0</v>
      </c>
      <c r="D177" s="6" t="s">
        <v>0</v>
      </c>
      <c r="E177" s="6" t="s">
        <v>0</v>
      </c>
      <c r="F177" s="6">
        <v>25371</v>
      </c>
      <c r="G177" s="6" t="s">
        <v>0</v>
      </c>
      <c r="H177" s="6" t="s">
        <v>0</v>
      </c>
      <c r="I177" s="6" t="s">
        <v>0</v>
      </c>
      <c r="J177" s="6" t="s">
        <v>0</v>
      </c>
      <c r="K177" s="6" t="s">
        <v>0</v>
      </c>
      <c r="L177" s="6">
        <v>1160932</v>
      </c>
    </row>
    <row r="178" spans="1:12" ht="11.25">
      <c r="A178" s="17" t="s">
        <v>12</v>
      </c>
      <c r="B178" s="6">
        <v>142064</v>
      </c>
      <c r="C178" s="6" t="s">
        <v>0</v>
      </c>
      <c r="D178" s="6" t="s">
        <v>0</v>
      </c>
      <c r="E178" s="6" t="s">
        <v>0</v>
      </c>
      <c r="F178" s="6">
        <v>25371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167435</v>
      </c>
    </row>
    <row r="179" spans="1:12" ht="11.25">
      <c r="A179" s="18" t="s">
        <v>13</v>
      </c>
      <c r="B179" s="6">
        <v>20197</v>
      </c>
      <c r="C179" s="6" t="s">
        <v>0</v>
      </c>
      <c r="D179" s="6" t="s">
        <v>0</v>
      </c>
      <c r="E179" s="6" t="s">
        <v>0</v>
      </c>
      <c r="F179" s="6">
        <v>5000</v>
      </c>
      <c r="G179" s="6" t="s">
        <v>0</v>
      </c>
      <c r="H179" s="6" t="s">
        <v>0</v>
      </c>
      <c r="I179" s="6" t="s">
        <v>0</v>
      </c>
      <c r="J179" s="6" t="s">
        <v>0</v>
      </c>
      <c r="K179" s="6" t="s">
        <v>0</v>
      </c>
      <c r="L179" s="6">
        <v>25197</v>
      </c>
    </row>
    <row r="180" spans="1:12" ht="11.25">
      <c r="A180" s="17" t="s">
        <v>14</v>
      </c>
      <c r="B180" s="6" t="s">
        <v>0</v>
      </c>
      <c r="C180" s="6" t="s">
        <v>0</v>
      </c>
      <c r="D180" s="6" t="s">
        <v>0</v>
      </c>
      <c r="E180" s="6" t="s">
        <v>0</v>
      </c>
      <c r="F180" s="6">
        <v>5000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5000</v>
      </c>
    </row>
    <row r="181" spans="1:12" ht="11.25">
      <c r="A181" s="18" t="s">
        <v>15</v>
      </c>
      <c r="B181" s="6">
        <v>254520</v>
      </c>
      <c r="C181" s="6" t="s">
        <v>0</v>
      </c>
      <c r="D181" s="6" t="s">
        <v>0</v>
      </c>
      <c r="E181" s="6" t="s">
        <v>0</v>
      </c>
      <c r="F181" s="6">
        <v>31000</v>
      </c>
      <c r="G181" s="6" t="s">
        <v>0</v>
      </c>
      <c r="H181" s="6">
        <v>1500000</v>
      </c>
      <c r="I181" s="6" t="s">
        <v>0</v>
      </c>
      <c r="J181" s="6" t="s">
        <v>0</v>
      </c>
      <c r="K181" s="6" t="s">
        <v>0</v>
      </c>
      <c r="L181" s="6">
        <v>1785520</v>
      </c>
    </row>
    <row r="182" spans="1:12" ht="11.25">
      <c r="A182" s="18" t="s">
        <v>16</v>
      </c>
      <c r="B182" s="6">
        <v>97829485</v>
      </c>
      <c r="C182" s="6">
        <v>4964941</v>
      </c>
      <c r="D182" s="6" t="s">
        <v>0</v>
      </c>
      <c r="E182" s="6" t="s">
        <v>0</v>
      </c>
      <c r="F182" s="6">
        <v>229546</v>
      </c>
      <c r="G182" s="6">
        <v>504994</v>
      </c>
      <c r="H182" s="6">
        <v>161278</v>
      </c>
      <c r="I182" s="6" t="s">
        <v>0</v>
      </c>
      <c r="J182" s="6" t="s">
        <v>0</v>
      </c>
      <c r="K182" s="6" t="s">
        <v>0</v>
      </c>
      <c r="L182" s="6">
        <v>103690244</v>
      </c>
    </row>
    <row r="183" spans="1:12" ht="11.25">
      <c r="A183" s="17" t="s">
        <v>17</v>
      </c>
      <c r="B183" s="6">
        <v>97829481</v>
      </c>
      <c r="C183" s="6">
        <v>4964941</v>
      </c>
      <c r="D183" s="6" t="s">
        <v>0</v>
      </c>
      <c r="E183" s="6" t="s">
        <v>0</v>
      </c>
      <c r="F183" s="6">
        <v>106434</v>
      </c>
      <c r="G183" s="6">
        <v>504994</v>
      </c>
      <c r="H183" s="6">
        <v>161278</v>
      </c>
      <c r="I183" s="6" t="s">
        <v>0</v>
      </c>
      <c r="J183" s="6" t="s">
        <v>0</v>
      </c>
      <c r="K183" s="6" t="s">
        <v>0</v>
      </c>
      <c r="L183" s="6">
        <v>103567128</v>
      </c>
    </row>
    <row r="184" spans="1:12" ht="11.25">
      <c r="A184" s="18" t="s">
        <v>18</v>
      </c>
      <c r="B184" s="6">
        <v>4831608</v>
      </c>
      <c r="C184" s="6" t="s">
        <v>0</v>
      </c>
      <c r="D184" s="6" t="s">
        <v>0</v>
      </c>
      <c r="E184" s="6" t="s">
        <v>0</v>
      </c>
      <c r="F184" s="6">
        <v>495282</v>
      </c>
      <c r="G184" s="6" t="s">
        <v>0</v>
      </c>
      <c r="H184" s="6" t="s">
        <v>0</v>
      </c>
      <c r="I184" s="6" t="s">
        <v>0</v>
      </c>
      <c r="J184" s="6">
        <v>75000</v>
      </c>
      <c r="K184" s="6" t="s">
        <v>0</v>
      </c>
      <c r="L184" s="6">
        <v>5401890</v>
      </c>
    </row>
    <row r="185" spans="1:12" ht="11.25">
      <c r="A185" s="17" t="s">
        <v>19</v>
      </c>
      <c r="B185" s="6">
        <v>486577</v>
      </c>
      <c r="C185" s="6" t="s">
        <v>0</v>
      </c>
      <c r="D185" s="6" t="s">
        <v>0</v>
      </c>
      <c r="E185" s="6" t="s">
        <v>0</v>
      </c>
      <c r="F185" s="6">
        <v>10000</v>
      </c>
      <c r="G185" s="6" t="s">
        <v>0</v>
      </c>
      <c r="H185" s="6" t="s">
        <v>0</v>
      </c>
      <c r="I185" s="6" t="s">
        <v>0</v>
      </c>
      <c r="J185" s="6">
        <v>50000</v>
      </c>
      <c r="K185" s="6" t="s">
        <v>0</v>
      </c>
      <c r="L185" s="6">
        <v>546577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</row>
    <row r="187" spans="1:12" ht="11.25">
      <c r="A187" s="17" t="s">
        <v>21</v>
      </c>
      <c r="B187" s="6">
        <v>2931022</v>
      </c>
      <c r="C187" s="6" t="s">
        <v>0</v>
      </c>
      <c r="D187" s="6" t="s">
        <v>0</v>
      </c>
      <c r="E187" s="6" t="s">
        <v>0</v>
      </c>
      <c r="F187" s="6">
        <v>14532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2945554</v>
      </c>
    </row>
    <row r="188" spans="1:12" ht="11.25">
      <c r="A188" s="17" t="s">
        <v>22</v>
      </c>
      <c r="B188" s="6">
        <v>114189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>
        <v>114189</v>
      </c>
    </row>
    <row r="189" spans="1:12" ht="11.25">
      <c r="A189" s="18" t="s">
        <v>23</v>
      </c>
      <c r="B189" s="6" t="s">
        <v>0</v>
      </c>
      <c r="C189" s="6" t="s">
        <v>0</v>
      </c>
      <c r="D189" s="6" t="s">
        <v>0</v>
      </c>
      <c r="E189" s="6" t="s">
        <v>0</v>
      </c>
      <c r="F189" s="6">
        <v>500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>
        <v>500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>
        <v>500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>
        <v>500</v>
      </c>
    </row>
    <row r="191" spans="1:12" ht="11.25">
      <c r="A191" s="18" t="s">
        <v>25</v>
      </c>
      <c r="B191" s="6" t="s">
        <v>0</v>
      </c>
      <c r="C191" s="6" t="s">
        <v>0</v>
      </c>
      <c r="D191" s="6" t="s">
        <v>0</v>
      </c>
      <c r="E191" s="6" t="s">
        <v>0</v>
      </c>
      <c r="F191" s="6">
        <v>258068</v>
      </c>
      <c r="G191" s="6" t="s">
        <v>0</v>
      </c>
      <c r="H191" s="6">
        <v>6147352</v>
      </c>
      <c r="I191" s="6">
        <v>42360</v>
      </c>
      <c r="J191" s="6">
        <v>246222</v>
      </c>
      <c r="K191" s="6" t="s">
        <v>0</v>
      </c>
      <c r="L191" s="6">
        <v>6694002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>
        <v>21212</v>
      </c>
      <c r="G192" s="6" t="s">
        <v>0</v>
      </c>
      <c r="H192" s="6">
        <v>2696629</v>
      </c>
      <c r="I192" s="6" t="s">
        <v>0</v>
      </c>
      <c r="J192" s="6">
        <v>107000</v>
      </c>
      <c r="K192" s="6" t="s">
        <v>0</v>
      </c>
      <c r="L192" s="6">
        <v>2824841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 t="s">
        <v>0</v>
      </c>
      <c r="G193" s="6" t="s">
        <v>0</v>
      </c>
      <c r="H193" s="6">
        <v>109843</v>
      </c>
      <c r="I193" s="6">
        <v>42360</v>
      </c>
      <c r="J193" s="6">
        <v>139222</v>
      </c>
      <c r="K193" s="6" t="s">
        <v>0</v>
      </c>
      <c r="L193" s="6">
        <v>291425</v>
      </c>
    </row>
    <row r="194" spans="1:12" ht="11.25">
      <c r="A194" s="18" t="s">
        <v>33</v>
      </c>
      <c r="B194" s="6">
        <v>219217319</v>
      </c>
      <c r="C194" s="6">
        <v>17777326</v>
      </c>
      <c r="D194" s="6">
        <v>1032995</v>
      </c>
      <c r="E194" s="6" t="s">
        <v>0</v>
      </c>
      <c r="F194" s="6">
        <v>17301494</v>
      </c>
      <c r="G194" s="6">
        <v>1988237</v>
      </c>
      <c r="H194" s="6">
        <v>7808630</v>
      </c>
      <c r="I194" s="6">
        <v>52844</v>
      </c>
      <c r="J194" s="6">
        <v>421222</v>
      </c>
      <c r="K194" s="6" t="s">
        <v>0</v>
      </c>
      <c r="L194" s="6">
        <v>265600067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86558081</v>
      </c>
      <c r="C7" s="6">
        <v>5631472</v>
      </c>
      <c r="D7" s="6">
        <v>50456797</v>
      </c>
      <c r="E7" s="6">
        <v>1119422</v>
      </c>
      <c r="F7" s="6">
        <v>3219025</v>
      </c>
      <c r="G7" s="6">
        <v>5977520</v>
      </c>
      <c r="H7" s="6">
        <v>7864413</v>
      </c>
      <c r="I7" s="6">
        <v>5677750</v>
      </c>
      <c r="J7" s="6" t="s">
        <v>0</v>
      </c>
      <c r="K7" s="6">
        <v>166504480</v>
      </c>
      <c r="L7" s="6" t="s">
        <v>0</v>
      </c>
    </row>
    <row r="8" spans="1:12" ht="11.25">
      <c r="A8" s="17" t="s">
        <v>2</v>
      </c>
      <c r="B8" s="6">
        <v>42230655</v>
      </c>
      <c r="C8" s="6">
        <v>456740</v>
      </c>
      <c r="D8" s="6">
        <v>6631929</v>
      </c>
      <c r="E8" s="6">
        <v>84993</v>
      </c>
      <c r="F8" s="6">
        <v>686132</v>
      </c>
      <c r="G8" s="6">
        <v>5905</v>
      </c>
      <c r="H8" s="6">
        <v>2196852</v>
      </c>
      <c r="I8" s="6">
        <v>2121083</v>
      </c>
      <c r="J8" s="6" t="s">
        <v>0</v>
      </c>
      <c r="K8" s="6">
        <v>54414289</v>
      </c>
      <c r="L8" s="6" t="s">
        <v>0</v>
      </c>
    </row>
    <row r="9" spans="1:12" ht="11.25">
      <c r="A9" s="17" t="s">
        <v>3</v>
      </c>
      <c r="B9" s="6">
        <v>6147077</v>
      </c>
      <c r="C9" s="6">
        <v>1031452</v>
      </c>
      <c r="D9" s="6">
        <v>3121628</v>
      </c>
      <c r="E9" s="6">
        <v>13255</v>
      </c>
      <c r="F9" s="6">
        <v>19395</v>
      </c>
      <c r="G9" s="6">
        <v>135582</v>
      </c>
      <c r="H9" s="6">
        <v>1771691</v>
      </c>
      <c r="I9" s="6">
        <v>1263780</v>
      </c>
      <c r="J9" s="6" t="s">
        <v>0</v>
      </c>
      <c r="K9" s="6">
        <v>13503860</v>
      </c>
      <c r="L9" s="6" t="s">
        <v>0</v>
      </c>
    </row>
    <row r="10" spans="1:12" ht="11.25">
      <c r="A10" s="17" t="s">
        <v>4</v>
      </c>
      <c r="B10" s="6">
        <v>1459107</v>
      </c>
      <c r="C10" s="6">
        <v>104767</v>
      </c>
      <c r="D10" s="6">
        <v>709971</v>
      </c>
      <c r="E10" s="6">
        <v>123111</v>
      </c>
      <c r="F10" s="6">
        <v>21703</v>
      </c>
      <c r="G10" s="6" t="s">
        <v>0</v>
      </c>
      <c r="H10" s="6">
        <v>233161</v>
      </c>
      <c r="I10" s="6">
        <v>210171</v>
      </c>
      <c r="J10" s="6" t="s">
        <v>0</v>
      </c>
      <c r="K10" s="6">
        <v>2861991</v>
      </c>
      <c r="L10" s="6" t="s">
        <v>0</v>
      </c>
    </row>
    <row r="11" spans="1:12" ht="11.25">
      <c r="A11" s="17" t="s">
        <v>5</v>
      </c>
      <c r="B11" s="6">
        <v>2420964</v>
      </c>
      <c r="C11" s="6">
        <v>402095</v>
      </c>
      <c r="D11" s="6">
        <v>6266349</v>
      </c>
      <c r="E11" s="6">
        <v>88080</v>
      </c>
      <c r="F11" s="6" t="s">
        <v>0</v>
      </c>
      <c r="G11" s="6">
        <v>317497</v>
      </c>
      <c r="H11" s="6">
        <v>1235514</v>
      </c>
      <c r="I11" s="6">
        <v>66</v>
      </c>
      <c r="J11" s="6" t="s">
        <v>0</v>
      </c>
      <c r="K11" s="6">
        <v>10730565</v>
      </c>
      <c r="L11" s="6" t="s">
        <v>0</v>
      </c>
    </row>
    <row r="12" spans="1:12" ht="11.25">
      <c r="A12" s="17" t="s">
        <v>6</v>
      </c>
      <c r="B12" s="6">
        <v>10930655</v>
      </c>
      <c r="C12" s="6">
        <v>242564</v>
      </c>
      <c r="D12" s="6">
        <v>2167427</v>
      </c>
      <c r="E12" s="6" t="s">
        <v>0</v>
      </c>
      <c r="F12" s="6">
        <v>852</v>
      </c>
      <c r="G12" s="6" t="s">
        <v>0</v>
      </c>
      <c r="H12" s="6">
        <v>384404</v>
      </c>
      <c r="I12" s="6">
        <v>132061</v>
      </c>
      <c r="J12" s="6" t="s">
        <v>0</v>
      </c>
      <c r="K12" s="6">
        <v>13857963</v>
      </c>
      <c r="L12" s="6" t="s">
        <v>0</v>
      </c>
    </row>
    <row r="13" spans="1:12" ht="11.25">
      <c r="A13" s="17" t="s">
        <v>7</v>
      </c>
      <c r="B13" s="6">
        <v>439743</v>
      </c>
      <c r="C13" s="6">
        <v>18100</v>
      </c>
      <c r="D13" s="6">
        <v>62508</v>
      </c>
      <c r="E13" s="6">
        <v>37958</v>
      </c>
      <c r="F13" s="6" t="s">
        <v>0</v>
      </c>
      <c r="G13" s="6" t="s">
        <v>0</v>
      </c>
      <c r="H13" s="6">
        <v>32228</v>
      </c>
      <c r="I13" s="6" t="s">
        <v>0</v>
      </c>
      <c r="J13" s="6" t="s">
        <v>0</v>
      </c>
      <c r="K13" s="6">
        <v>590537</v>
      </c>
      <c r="L13" s="6" t="s">
        <v>0</v>
      </c>
    </row>
    <row r="14" spans="1:12" ht="11.25">
      <c r="A14" s="18" t="s">
        <v>8</v>
      </c>
      <c r="B14" s="6">
        <v>15057324</v>
      </c>
      <c r="C14" s="6">
        <v>21876312</v>
      </c>
      <c r="D14" s="6">
        <v>34426453</v>
      </c>
      <c r="E14" s="6">
        <v>27876256</v>
      </c>
      <c r="F14" s="6">
        <v>8274353</v>
      </c>
      <c r="G14" s="6">
        <v>18721719</v>
      </c>
      <c r="H14" s="6">
        <v>1227839</v>
      </c>
      <c r="I14" s="6">
        <v>1316751</v>
      </c>
      <c r="J14" s="6" t="s">
        <v>0</v>
      </c>
      <c r="K14" s="6">
        <v>128777007</v>
      </c>
      <c r="L14" s="6" t="s">
        <v>0</v>
      </c>
    </row>
    <row r="15" spans="1:12" ht="11.25">
      <c r="A15" s="17" t="s">
        <v>9</v>
      </c>
      <c r="B15" s="6">
        <v>1859359</v>
      </c>
      <c r="C15" s="6">
        <v>21544251</v>
      </c>
      <c r="D15" s="6">
        <v>31318965</v>
      </c>
      <c r="E15" s="6">
        <v>26002234</v>
      </c>
      <c r="F15" s="6">
        <v>4419802</v>
      </c>
      <c r="G15" s="6">
        <v>18548157</v>
      </c>
      <c r="H15" s="6">
        <v>429866</v>
      </c>
      <c r="I15" s="6">
        <v>1316695</v>
      </c>
      <c r="J15" s="6" t="s">
        <v>0</v>
      </c>
      <c r="K15" s="6">
        <v>105439329</v>
      </c>
      <c r="L15" s="6" t="s">
        <v>34</v>
      </c>
    </row>
    <row r="16" spans="1:12" ht="11.25">
      <c r="A16" s="17" t="s">
        <v>10</v>
      </c>
      <c r="B16" s="6">
        <v>5692815</v>
      </c>
      <c r="C16" s="6">
        <v>173691</v>
      </c>
      <c r="D16" s="6">
        <v>2122693</v>
      </c>
      <c r="E16" s="6">
        <v>1874022</v>
      </c>
      <c r="F16" s="6">
        <v>3385550</v>
      </c>
      <c r="G16" s="6">
        <v>173561</v>
      </c>
      <c r="H16" s="6">
        <v>338881</v>
      </c>
      <c r="I16" s="6">
        <v>56</v>
      </c>
      <c r="J16" s="6" t="s">
        <v>0</v>
      </c>
      <c r="K16" s="6">
        <v>13761269</v>
      </c>
      <c r="L16" s="6" t="s">
        <v>0</v>
      </c>
    </row>
    <row r="17" spans="1:12" ht="11.25">
      <c r="A17" s="18" t="s">
        <v>11</v>
      </c>
      <c r="B17" s="6">
        <v>9810677</v>
      </c>
      <c r="C17" s="6">
        <v>1164524</v>
      </c>
      <c r="D17" s="6">
        <v>14779508</v>
      </c>
      <c r="E17" s="6">
        <v>808986</v>
      </c>
      <c r="F17" s="6">
        <v>10439773</v>
      </c>
      <c r="G17" s="6">
        <v>624307</v>
      </c>
      <c r="H17" s="6">
        <v>750001</v>
      </c>
      <c r="I17" s="6">
        <v>200000</v>
      </c>
      <c r="J17" s="6" t="s">
        <v>0</v>
      </c>
      <c r="K17" s="6">
        <v>38577776</v>
      </c>
      <c r="L17" s="6" t="s">
        <v>0</v>
      </c>
    </row>
    <row r="18" spans="1:12" ht="11.25">
      <c r="A18" s="17" t="s">
        <v>12</v>
      </c>
      <c r="B18" s="6">
        <v>8815665</v>
      </c>
      <c r="C18" s="6">
        <v>1029441</v>
      </c>
      <c r="D18" s="6">
        <v>4093466</v>
      </c>
      <c r="E18" s="6">
        <v>183747</v>
      </c>
      <c r="F18" s="6">
        <v>116000</v>
      </c>
      <c r="G18" s="6">
        <v>568502</v>
      </c>
      <c r="H18" s="6">
        <v>373944</v>
      </c>
      <c r="I18" s="6">
        <v>200000</v>
      </c>
      <c r="J18" s="6" t="s">
        <v>0</v>
      </c>
      <c r="K18" s="6">
        <v>15380765</v>
      </c>
      <c r="L18" s="6" t="s">
        <v>0</v>
      </c>
    </row>
    <row r="19" spans="1:12" ht="11.25">
      <c r="A19" s="18" t="s">
        <v>13</v>
      </c>
      <c r="B19" s="6">
        <v>1126366</v>
      </c>
      <c r="C19" s="6">
        <v>252794</v>
      </c>
      <c r="D19" s="6">
        <v>4901270</v>
      </c>
      <c r="E19" s="6" t="s">
        <v>0</v>
      </c>
      <c r="F19" s="6">
        <v>2893022</v>
      </c>
      <c r="G19" s="6">
        <v>1512228</v>
      </c>
      <c r="H19" s="6">
        <v>53611</v>
      </c>
      <c r="I19" s="6">
        <v>253</v>
      </c>
      <c r="J19" s="6" t="s">
        <v>0</v>
      </c>
      <c r="K19" s="6">
        <v>10739544</v>
      </c>
      <c r="L19" s="6" t="s">
        <v>0</v>
      </c>
    </row>
    <row r="20" spans="1:12" ht="11.25">
      <c r="A20" s="17" t="s">
        <v>14</v>
      </c>
      <c r="B20" s="6">
        <v>631698</v>
      </c>
      <c r="C20" s="6">
        <v>217514</v>
      </c>
      <c r="D20" s="6">
        <v>2656932</v>
      </c>
      <c r="E20" s="6" t="s">
        <v>0</v>
      </c>
      <c r="F20" s="6">
        <v>1466586</v>
      </c>
      <c r="G20" s="6" t="s">
        <v>0</v>
      </c>
      <c r="H20" s="6">
        <v>33362</v>
      </c>
      <c r="I20" s="6">
        <v>253</v>
      </c>
      <c r="J20" s="6" t="s">
        <v>0</v>
      </c>
      <c r="K20" s="6">
        <v>5006345</v>
      </c>
      <c r="L20" s="6" t="s">
        <v>0</v>
      </c>
    </row>
    <row r="21" spans="1:12" ht="11.25">
      <c r="A21" s="18" t="s">
        <v>15</v>
      </c>
      <c r="B21" s="6">
        <v>2111141</v>
      </c>
      <c r="C21" s="6">
        <v>39203</v>
      </c>
      <c r="D21" s="6">
        <v>475756</v>
      </c>
      <c r="E21" s="6">
        <v>30602</v>
      </c>
      <c r="F21" s="6">
        <v>72895754</v>
      </c>
      <c r="G21" s="6" t="s">
        <v>0</v>
      </c>
      <c r="H21" s="6">
        <v>101185</v>
      </c>
      <c r="I21" s="6">
        <v>147</v>
      </c>
      <c r="J21" s="6" t="s">
        <v>0</v>
      </c>
      <c r="K21" s="6">
        <v>75653788</v>
      </c>
      <c r="L21" s="6" t="s">
        <v>0</v>
      </c>
    </row>
    <row r="22" spans="1:12" ht="11.25">
      <c r="A22" s="18" t="s">
        <v>16</v>
      </c>
      <c r="B22" s="6">
        <v>17904922</v>
      </c>
      <c r="C22" s="6">
        <v>1293561</v>
      </c>
      <c r="D22" s="6">
        <v>30762722</v>
      </c>
      <c r="E22" s="6">
        <v>187212</v>
      </c>
      <c r="F22" s="6">
        <v>5367607</v>
      </c>
      <c r="G22" s="6">
        <v>11726938</v>
      </c>
      <c r="H22" s="6">
        <v>737684</v>
      </c>
      <c r="I22" s="6">
        <v>1472349</v>
      </c>
      <c r="J22" s="6" t="s">
        <v>0</v>
      </c>
      <c r="K22" s="6">
        <v>69452995</v>
      </c>
      <c r="L22" s="6" t="s">
        <v>0</v>
      </c>
    </row>
    <row r="23" spans="1:12" ht="11.25">
      <c r="A23" s="17" t="s">
        <v>17</v>
      </c>
      <c r="B23" s="6">
        <v>16483050</v>
      </c>
      <c r="C23" s="6">
        <v>1269435</v>
      </c>
      <c r="D23" s="6">
        <v>30280848</v>
      </c>
      <c r="E23" s="6">
        <v>187212</v>
      </c>
      <c r="F23" s="6">
        <v>5188486</v>
      </c>
      <c r="G23" s="6">
        <v>11726937</v>
      </c>
      <c r="H23" s="6">
        <v>640642</v>
      </c>
      <c r="I23" s="6">
        <v>1470663</v>
      </c>
      <c r="J23" s="6" t="s">
        <v>0</v>
      </c>
      <c r="K23" s="6">
        <v>67247273</v>
      </c>
      <c r="L23" s="6" t="s">
        <v>0</v>
      </c>
    </row>
    <row r="24" spans="1:12" ht="11.25">
      <c r="A24" s="18" t="s">
        <v>18</v>
      </c>
      <c r="B24" s="6">
        <v>15729328</v>
      </c>
      <c r="C24" s="6">
        <v>3978170</v>
      </c>
      <c r="D24" s="6">
        <v>14191925</v>
      </c>
      <c r="E24" s="6">
        <v>251236</v>
      </c>
      <c r="F24" s="6">
        <v>3393074</v>
      </c>
      <c r="G24" s="6">
        <v>86543</v>
      </c>
      <c r="H24" s="6">
        <v>885852</v>
      </c>
      <c r="I24" s="6">
        <v>173772</v>
      </c>
      <c r="J24" s="6" t="s">
        <v>0</v>
      </c>
      <c r="K24" s="6">
        <v>38689900</v>
      </c>
      <c r="L24" s="6" t="s">
        <v>0</v>
      </c>
    </row>
    <row r="25" spans="1:12" ht="11.25">
      <c r="A25" s="17" t="s">
        <v>19</v>
      </c>
      <c r="B25" s="6">
        <v>1792773</v>
      </c>
      <c r="C25" s="6">
        <v>90918</v>
      </c>
      <c r="D25" s="6">
        <v>5636654</v>
      </c>
      <c r="E25" s="6" t="s">
        <v>0</v>
      </c>
      <c r="F25" s="6">
        <v>1036144</v>
      </c>
      <c r="G25" s="6">
        <v>86542</v>
      </c>
      <c r="H25" s="6">
        <v>117624</v>
      </c>
      <c r="I25" s="6">
        <v>54</v>
      </c>
      <c r="J25" s="6" t="s">
        <v>0</v>
      </c>
      <c r="K25" s="6">
        <v>8760709</v>
      </c>
      <c r="L25" s="6" t="s">
        <v>0</v>
      </c>
    </row>
    <row r="26" spans="1:12" ht="11.25">
      <c r="A26" s="17" t="s">
        <v>20</v>
      </c>
      <c r="B26" s="6">
        <v>1138420</v>
      </c>
      <c r="C26" s="6">
        <v>3171588</v>
      </c>
      <c r="D26" s="6">
        <v>3274675</v>
      </c>
      <c r="E26" s="6">
        <v>40000</v>
      </c>
      <c r="F26" s="6">
        <v>274400</v>
      </c>
      <c r="G26" s="6" t="s">
        <v>0</v>
      </c>
      <c r="H26" s="6">
        <v>80164</v>
      </c>
      <c r="I26" s="6" t="s">
        <v>0</v>
      </c>
      <c r="J26" s="6" t="s">
        <v>0</v>
      </c>
      <c r="K26" s="6">
        <v>7979247</v>
      </c>
      <c r="L26" s="6" t="s">
        <v>0</v>
      </c>
    </row>
    <row r="27" spans="1:12" ht="11.25">
      <c r="A27" s="17" t="s">
        <v>21</v>
      </c>
      <c r="B27" s="6">
        <v>2808365</v>
      </c>
      <c r="C27" s="6">
        <v>189789</v>
      </c>
      <c r="D27" s="6">
        <v>630874</v>
      </c>
      <c r="E27" s="6">
        <v>4500</v>
      </c>
      <c r="F27" s="6">
        <v>361250</v>
      </c>
      <c r="G27" s="6" t="s">
        <v>0</v>
      </c>
      <c r="H27" s="6">
        <v>210921</v>
      </c>
      <c r="I27" s="6">
        <v>172752</v>
      </c>
      <c r="J27" s="6" t="s">
        <v>0</v>
      </c>
      <c r="K27" s="6">
        <v>4378451</v>
      </c>
      <c r="L27" s="6" t="s">
        <v>0</v>
      </c>
    </row>
    <row r="28" spans="1:12" ht="11.25">
      <c r="A28" s="17" t="s">
        <v>22</v>
      </c>
      <c r="B28" s="6">
        <v>501236</v>
      </c>
      <c r="C28" s="6" t="s">
        <v>0</v>
      </c>
      <c r="D28" s="6">
        <v>816021</v>
      </c>
      <c r="E28" s="6" t="s">
        <v>0</v>
      </c>
      <c r="F28" s="6">
        <v>94500</v>
      </c>
      <c r="G28" s="6" t="s">
        <v>0</v>
      </c>
      <c r="H28" s="6">
        <v>8679</v>
      </c>
      <c r="I28" s="6" t="s">
        <v>0</v>
      </c>
      <c r="J28" s="6" t="s">
        <v>0</v>
      </c>
      <c r="K28" s="6">
        <v>1420436</v>
      </c>
      <c r="L28" s="6" t="s">
        <v>0</v>
      </c>
    </row>
    <row r="29" spans="1:12" ht="11.25">
      <c r="A29" s="18" t="s">
        <v>23</v>
      </c>
      <c r="B29" s="6">
        <v>6304368</v>
      </c>
      <c r="C29" s="6">
        <v>376186</v>
      </c>
      <c r="D29" s="6">
        <v>10551537</v>
      </c>
      <c r="E29" s="6">
        <v>16800</v>
      </c>
      <c r="F29" s="6">
        <v>5915052</v>
      </c>
      <c r="G29" s="6">
        <v>19934</v>
      </c>
      <c r="H29" s="6">
        <v>565502</v>
      </c>
      <c r="I29" s="6">
        <v>20031</v>
      </c>
      <c r="J29" s="6" t="s">
        <v>0</v>
      </c>
      <c r="K29" s="6">
        <v>23769410</v>
      </c>
      <c r="L29" s="6" t="s">
        <v>0</v>
      </c>
    </row>
    <row r="30" spans="1:12" ht="11.25">
      <c r="A30" s="17" t="s">
        <v>24</v>
      </c>
      <c r="B30" s="6">
        <v>235874</v>
      </c>
      <c r="C30" s="6" t="s">
        <v>0</v>
      </c>
      <c r="D30" s="6">
        <v>273439</v>
      </c>
      <c r="E30" s="6" t="s">
        <v>0</v>
      </c>
      <c r="F30" s="6">
        <v>163200</v>
      </c>
      <c r="G30" s="6" t="s">
        <v>0</v>
      </c>
      <c r="H30" s="6">
        <v>16745</v>
      </c>
      <c r="I30" s="6">
        <v>160</v>
      </c>
      <c r="J30" s="6" t="s">
        <v>0</v>
      </c>
      <c r="K30" s="6">
        <v>689418</v>
      </c>
      <c r="L30" s="6" t="s">
        <v>0</v>
      </c>
    </row>
    <row r="31" spans="1:12" ht="11.25">
      <c r="A31" s="18" t="s">
        <v>25</v>
      </c>
      <c r="B31" s="6">
        <v>28959233</v>
      </c>
      <c r="C31" s="6">
        <v>2120842</v>
      </c>
      <c r="D31" s="6">
        <v>8263519</v>
      </c>
      <c r="E31" s="6">
        <v>24741518</v>
      </c>
      <c r="F31" s="6">
        <v>11651856</v>
      </c>
      <c r="G31" s="6">
        <v>25692</v>
      </c>
      <c r="H31" s="6">
        <v>1616734</v>
      </c>
      <c r="I31" s="6">
        <v>35</v>
      </c>
      <c r="J31" s="6" t="s">
        <v>0</v>
      </c>
      <c r="K31" s="6">
        <v>77379429</v>
      </c>
      <c r="L31" s="6" t="s">
        <v>0</v>
      </c>
    </row>
    <row r="32" spans="1:12" ht="11.25">
      <c r="A32" s="17" t="s">
        <v>26</v>
      </c>
      <c r="B32" s="6">
        <v>3529261</v>
      </c>
      <c r="C32" s="6">
        <v>276160</v>
      </c>
      <c r="D32" s="6">
        <v>1774384</v>
      </c>
      <c r="E32" s="6">
        <v>24631467</v>
      </c>
      <c r="F32" s="6">
        <v>4103552</v>
      </c>
      <c r="G32" s="6">
        <v>14409</v>
      </c>
      <c r="H32" s="6">
        <v>217132</v>
      </c>
      <c r="I32" s="6" t="s">
        <v>0</v>
      </c>
      <c r="J32" s="6" t="s">
        <v>0</v>
      </c>
      <c r="K32" s="6">
        <v>34546365</v>
      </c>
      <c r="L32" s="6" t="s">
        <v>0</v>
      </c>
    </row>
    <row r="33" spans="1:12" ht="11.25">
      <c r="A33" s="17" t="s">
        <v>27</v>
      </c>
      <c r="B33" s="6">
        <v>1219406</v>
      </c>
      <c r="C33" s="6">
        <v>42905</v>
      </c>
      <c r="D33" s="6">
        <v>1693766</v>
      </c>
      <c r="E33" s="6">
        <v>73247</v>
      </c>
      <c r="F33" s="6">
        <v>6999246</v>
      </c>
      <c r="G33" s="6">
        <v>11282</v>
      </c>
      <c r="H33" s="6">
        <v>80954</v>
      </c>
      <c r="I33" s="6" t="s">
        <v>0</v>
      </c>
      <c r="J33" s="6" t="s">
        <v>0</v>
      </c>
      <c r="K33" s="6">
        <v>10120806</v>
      </c>
      <c r="L33" s="6" t="s">
        <v>0</v>
      </c>
    </row>
    <row r="34" spans="1:12" ht="11.25">
      <c r="A34" s="18" t="s">
        <v>28</v>
      </c>
      <c r="B34" s="6">
        <v>183561440</v>
      </c>
      <c r="C34" s="6">
        <v>36733064</v>
      </c>
      <c r="D34" s="6">
        <v>168809487</v>
      </c>
      <c r="E34" s="6">
        <v>55032032</v>
      </c>
      <c r="F34" s="6">
        <v>124049516</v>
      </c>
      <c r="G34" s="6">
        <v>38694881</v>
      </c>
      <c r="H34" s="6">
        <v>13802821</v>
      </c>
      <c r="I34" s="6">
        <v>8861088</v>
      </c>
      <c r="J34" s="6" t="s">
        <v>0</v>
      </c>
      <c r="K34" s="6">
        <v>629544329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64994881</v>
      </c>
      <c r="C39" s="6">
        <v>2769146</v>
      </c>
      <c r="D39" s="6">
        <v>33556094</v>
      </c>
      <c r="E39" s="6">
        <v>419671</v>
      </c>
      <c r="F39" s="6">
        <v>1643832</v>
      </c>
      <c r="G39" s="6">
        <v>5927520</v>
      </c>
      <c r="H39" s="6">
        <v>5707120</v>
      </c>
      <c r="I39" s="6">
        <v>4967540</v>
      </c>
      <c r="J39" s="6" t="s">
        <v>0</v>
      </c>
      <c r="K39" s="6">
        <v>119985804</v>
      </c>
      <c r="L39" s="6" t="s">
        <v>0</v>
      </c>
    </row>
    <row r="40" spans="1:12" ht="11.25">
      <c r="A40" s="17" t="s">
        <v>2</v>
      </c>
      <c r="B40" s="6">
        <v>23943354</v>
      </c>
      <c r="C40" s="6">
        <v>236258</v>
      </c>
      <c r="D40" s="6">
        <v>3890641</v>
      </c>
      <c r="E40" s="6">
        <v>83422</v>
      </c>
      <c r="F40" s="6">
        <v>526239</v>
      </c>
      <c r="G40" s="6">
        <v>5905</v>
      </c>
      <c r="H40" s="6">
        <v>989308</v>
      </c>
      <c r="I40" s="6">
        <v>1793283</v>
      </c>
      <c r="J40" s="6" t="s">
        <v>0</v>
      </c>
      <c r="K40" s="6">
        <v>31468410</v>
      </c>
      <c r="L40" s="6" t="s">
        <v>0</v>
      </c>
    </row>
    <row r="41" spans="1:12" ht="11.25">
      <c r="A41" s="17" t="s">
        <v>3</v>
      </c>
      <c r="B41" s="6">
        <v>5885658</v>
      </c>
      <c r="C41" s="6">
        <v>466356</v>
      </c>
      <c r="D41" s="6">
        <v>1415379</v>
      </c>
      <c r="E41" s="6">
        <v>13255</v>
      </c>
      <c r="F41" s="6">
        <v>19395</v>
      </c>
      <c r="G41" s="6">
        <v>135582</v>
      </c>
      <c r="H41" s="6">
        <v>1432035</v>
      </c>
      <c r="I41" s="6">
        <v>1190222</v>
      </c>
      <c r="J41" s="6" t="s">
        <v>0</v>
      </c>
      <c r="K41" s="6">
        <v>10557882</v>
      </c>
      <c r="L41" s="6" t="s">
        <v>0</v>
      </c>
    </row>
    <row r="42" spans="1:12" ht="11.25">
      <c r="A42" s="17" t="s">
        <v>4</v>
      </c>
      <c r="B42" s="6">
        <v>1380172</v>
      </c>
      <c r="C42" s="6">
        <v>66605</v>
      </c>
      <c r="D42" s="6">
        <v>107760</v>
      </c>
      <c r="E42" s="6">
        <v>120951</v>
      </c>
      <c r="F42" s="6">
        <v>21703</v>
      </c>
      <c r="G42" s="6" t="s">
        <v>0</v>
      </c>
      <c r="H42" s="6">
        <v>220009</v>
      </c>
      <c r="I42" s="6">
        <v>62901</v>
      </c>
      <c r="J42" s="6" t="s">
        <v>0</v>
      </c>
      <c r="K42" s="6">
        <v>1980101</v>
      </c>
      <c r="L42" s="6" t="s">
        <v>0</v>
      </c>
    </row>
    <row r="43" spans="1:12" ht="11.25">
      <c r="A43" s="17" t="s">
        <v>5</v>
      </c>
      <c r="B43" s="6">
        <v>2247563</v>
      </c>
      <c r="C43" s="6">
        <v>197611</v>
      </c>
      <c r="D43" s="6">
        <v>4483344</v>
      </c>
      <c r="E43" s="6">
        <v>12000</v>
      </c>
      <c r="F43" s="6" t="s">
        <v>0</v>
      </c>
      <c r="G43" s="6">
        <v>317007</v>
      </c>
      <c r="H43" s="6">
        <v>1036394</v>
      </c>
      <c r="I43" s="6">
        <v>66</v>
      </c>
      <c r="J43" s="6" t="s">
        <v>0</v>
      </c>
      <c r="K43" s="6">
        <v>8293985</v>
      </c>
      <c r="L43" s="6" t="s">
        <v>0</v>
      </c>
    </row>
    <row r="44" spans="1:12" ht="11.25">
      <c r="A44" s="17" t="s">
        <v>6</v>
      </c>
      <c r="B44" s="6">
        <v>10568797</v>
      </c>
      <c r="C44" s="6">
        <v>124084</v>
      </c>
      <c r="D44" s="6">
        <v>572532</v>
      </c>
      <c r="E44" s="6" t="s">
        <v>0</v>
      </c>
      <c r="F44" s="6">
        <v>852</v>
      </c>
      <c r="G44" s="6" t="s">
        <v>0</v>
      </c>
      <c r="H44" s="6">
        <v>338814</v>
      </c>
      <c r="I44" s="6">
        <v>2266</v>
      </c>
      <c r="J44" s="6" t="s">
        <v>0</v>
      </c>
      <c r="K44" s="6">
        <v>11607345</v>
      </c>
      <c r="L44" s="6" t="s">
        <v>0</v>
      </c>
    </row>
    <row r="45" spans="1:12" ht="11.25">
      <c r="A45" s="17" t="s">
        <v>7</v>
      </c>
      <c r="B45" s="6">
        <v>426215</v>
      </c>
      <c r="C45" s="6">
        <v>8611</v>
      </c>
      <c r="D45" s="6">
        <v>34044</v>
      </c>
      <c r="E45" s="6">
        <v>37750</v>
      </c>
      <c r="F45" s="6" t="s">
        <v>0</v>
      </c>
      <c r="G45" s="6" t="s">
        <v>0</v>
      </c>
      <c r="H45" s="6">
        <v>29828</v>
      </c>
      <c r="I45" s="6" t="s">
        <v>0</v>
      </c>
      <c r="J45" s="6" t="s">
        <v>0</v>
      </c>
      <c r="K45" s="6">
        <v>536448</v>
      </c>
      <c r="L45" s="6" t="s">
        <v>0</v>
      </c>
    </row>
    <row r="46" spans="1:12" ht="11.25">
      <c r="A46" s="18" t="s">
        <v>8</v>
      </c>
      <c r="B46" s="6">
        <v>13821660</v>
      </c>
      <c r="C46" s="6">
        <v>12395320</v>
      </c>
      <c r="D46" s="6">
        <v>26020900</v>
      </c>
      <c r="E46" s="6">
        <v>23461798</v>
      </c>
      <c r="F46" s="6">
        <v>3436150</v>
      </c>
      <c r="G46" s="6">
        <v>17826491</v>
      </c>
      <c r="H46" s="6">
        <v>1054576</v>
      </c>
      <c r="I46" s="6">
        <v>883377</v>
      </c>
      <c r="J46" s="6" t="s">
        <v>0</v>
      </c>
      <c r="K46" s="6">
        <v>98900272</v>
      </c>
      <c r="L46" s="6" t="s">
        <v>0</v>
      </c>
    </row>
    <row r="47" spans="1:12" ht="11.25">
      <c r="A47" s="17" t="s">
        <v>9</v>
      </c>
      <c r="B47" s="6">
        <v>1831532</v>
      </c>
      <c r="C47" s="6">
        <v>12252543</v>
      </c>
      <c r="D47" s="6">
        <v>24765145</v>
      </c>
      <c r="E47" s="6">
        <v>21653835</v>
      </c>
      <c r="F47" s="6">
        <v>2146371</v>
      </c>
      <c r="G47" s="6">
        <v>17652926</v>
      </c>
      <c r="H47" s="6">
        <v>383059</v>
      </c>
      <c r="I47" s="6">
        <v>883320</v>
      </c>
      <c r="J47" s="6" t="s">
        <v>0</v>
      </c>
      <c r="K47" s="6">
        <v>81568731</v>
      </c>
      <c r="L47" s="6" t="s">
        <v>0</v>
      </c>
    </row>
    <row r="48" spans="1:12" ht="11.25">
      <c r="A48" s="17" t="s">
        <v>10</v>
      </c>
      <c r="B48" s="6">
        <v>5143860</v>
      </c>
      <c r="C48" s="6">
        <v>75939</v>
      </c>
      <c r="D48" s="6">
        <v>973736</v>
      </c>
      <c r="E48" s="6">
        <v>1807962</v>
      </c>
      <c r="F48" s="6">
        <v>1041503</v>
      </c>
      <c r="G48" s="6">
        <v>173561</v>
      </c>
      <c r="H48" s="6">
        <v>270824</v>
      </c>
      <c r="I48" s="6">
        <v>56</v>
      </c>
      <c r="J48" s="6" t="s">
        <v>0</v>
      </c>
      <c r="K48" s="6">
        <v>9487441</v>
      </c>
      <c r="L48" s="6" t="s">
        <v>0</v>
      </c>
    </row>
    <row r="49" spans="1:12" ht="11.25">
      <c r="A49" s="18" t="s">
        <v>11</v>
      </c>
      <c r="B49" s="6">
        <v>9547682</v>
      </c>
      <c r="C49" s="6">
        <v>479019</v>
      </c>
      <c r="D49" s="6">
        <v>11165111</v>
      </c>
      <c r="E49" s="6">
        <v>803414</v>
      </c>
      <c r="F49" s="6">
        <v>6622374</v>
      </c>
      <c r="G49" s="6">
        <v>624307</v>
      </c>
      <c r="H49" s="6">
        <v>650295</v>
      </c>
      <c r="I49" s="6" t="s">
        <v>0</v>
      </c>
      <c r="J49" s="6" t="s">
        <v>0</v>
      </c>
      <c r="K49" s="6">
        <v>29892202</v>
      </c>
      <c r="L49" s="6" t="s">
        <v>0</v>
      </c>
    </row>
    <row r="50" spans="1:12" ht="11.25">
      <c r="A50" s="17" t="s">
        <v>12</v>
      </c>
      <c r="B50" s="6">
        <v>8622677</v>
      </c>
      <c r="C50" s="6">
        <v>423206</v>
      </c>
      <c r="D50" s="6">
        <v>1852563</v>
      </c>
      <c r="E50" s="6">
        <v>181876</v>
      </c>
      <c r="F50" s="6">
        <v>75000</v>
      </c>
      <c r="G50" s="6">
        <v>568502</v>
      </c>
      <c r="H50" s="6">
        <v>305538</v>
      </c>
      <c r="I50" s="6" t="s">
        <v>0</v>
      </c>
      <c r="J50" s="6" t="s">
        <v>0</v>
      </c>
      <c r="K50" s="6">
        <v>12029362</v>
      </c>
      <c r="L50" s="6" t="s">
        <v>0</v>
      </c>
    </row>
    <row r="51" spans="1:12" ht="11.25">
      <c r="A51" s="18" t="s">
        <v>13</v>
      </c>
      <c r="B51" s="6">
        <v>1058076</v>
      </c>
      <c r="C51" s="6">
        <v>18971</v>
      </c>
      <c r="D51" s="6">
        <v>3420180</v>
      </c>
      <c r="E51" s="6" t="s">
        <v>0</v>
      </c>
      <c r="F51" s="6">
        <v>1672624</v>
      </c>
      <c r="G51" s="6">
        <v>1512228</v>
      </c>
      <c r="H51" s="6">
        <v>50878</v>
      </c>
      <c r="I51" s="6">
        <v>253</v>
      </c>
      <c r="J51" s="6" t="s">
        <v>0</v>
      </c>
      <c r="K51" s="6">
        <v>7733210</v>
      </c>
      <c r="L51" s="6" t="s">
        <v>0</v>
      </c>
    </row>
    <row r="52" spans="1:12" ht="11.25">
      <c r="A52" s="17" t="s">
        <v>14</v>
      </c>
      <c r="B52" s="6">
        <v>608008</v>
      </c>
      <c r="C52" s="6">
        <v>6447</v>
      </c>
      <c r="D52" s="6">
        <v>1231586</v>
      </c>
      <c r="E52" s="6" t="s">
        <v>0</v>
      </c>
      <c r="F52" s="6">
        <v>826425</v>
      </c>
      <c r="G52" s="6" t="s">
        <v>0</v>
      </c>
      <c r="H52" s="6">
        <v>32299</v>
      </c>
      <c r="I52" s="6">
        <v>253</v>
      </c>
      <c r="J52" s="6" t="s">
        <v>0</v>
      </c>
      <c r="K52" s="6">
        <v>2705018</v>
      </c>
      <c r="L52" s="6" t="s">
        <v>0</v>
      </c>
    </row>
    <row r="53" spans="1:12" ht="11.25">
      <c r="A53" s="18" t="s">
        <v>15</v>
      </c>
      <c r="B53" s="6">
        <v>1963627</v>
      </c>
      <c r="C53" s="6">
        <v>24071</v>
      </c>
      <c r="D53" s="6">
        <v>84422</v>
      </c>
      <c r="E53" s="6">
        <v>30602</v>
      </c>
      <c r="F53" s="6">
        <v>67841823</v>
      </c>
      <c r="G53" s="6" t="s">
        <v>0</v>
      </c>
      <c r="H53" s="6">
        <v>89922</v>
      </c>
      <c r="I53" s="6">
        <v>147</v>
      </c>
      <c r="J53" s="6" t="s">
        <v>0</v>
      </c>
      <c r="K53" s="6">
        <v>70034614</v>
      </c>
      <c r="L53" s="6" t="s">
        <v>0</v>
      </c>
    </row>
    <row r="54" spans="1:12" ht="11.25">
      <c r="A54" s="18" t="s">
        <v>16</v>
      </c>
      <c r="B54" s="6">
        <v>15182619</v>
      </c>
      <c r="C54" s="6">
        <v>314396</v>
      </c>
      <c r="D54" s="6">
        <v>11663888</v>
      </c>
      <c r="E54" s="6">
        <v>97436</v>
      </c>
      <c r="F54" s="6">
        <v>25792</v>
      </c>
      <c r="G54" s="6">
        <v>10866463</v>
      </c>
      <c r="H54" s="6">
        <v>659435</v>
      </c>
      <c r="I54" s="6">
        <v>919151</v>
      </c>
      <c r="J54" s="6" t="s">
        <v>0</v>
      </c>
      <c r="K54" s="6">
        <v>39729180</v>
      </c>
      <c r="L54" s="6" t="s">
        <v>0</v>
      </c>
    </row>
    <row r="55" spans="1:12" ht="11.25">
      <c r="A55" s="17" t="s">
        <v>17</v>
      </c>
      <c r="B55" s="6">
        <v>13864810</v>
      </c>
      <c r="C55" s="6">
        <v>303533</v>
      </c>
      <c r="D55" s="6">
        <v>11362669</v>
      </c>
      <c r="E55" s="6">
        <v>97436</v>
      </c>
      <c r="F55" s="6">
        <v>21672</v>
      </c>
      <c r="G55" s="6">
        <v>10866462</v>
      </c>
      <c r="H55" s="6">
        <v>570163</v>
      </c>
      <c r="I55" s="6">
        <v>917463</v>
      </c>
      <c r="J55" s="6" t="s">
        <v>0</v>
      </c>
      <c r="K55" s="6">
        <v>38004208</v>
      </c>
      <c r="L55" s="6" t="s">
        <v>0</v>
      </c>
    </row>
    <row r="56" spans="1:12" ht="11.25">
      <c r="A56" s="18" t="s">
        <v>18</v>
      </c>
      <c r="B56" s="6">
        <v>14996023</v>
      </c>
      <c r="C56" s="6">
        <v>348402</v>
      </c>
      <c r="D56" s="6">
        <v>5098377</v>
      </c>
      <c r="E56" s="6">
        <v>94820</v>
      </c>
      <c r="F56" s="6">
        <v>590376</v>
      </c>
      <c r="G56" s="6">
        <v>86543</v>
      </c>
      <c r="H56" s="6">
        <v>773277</v>
      </c>
      <c r="I56" s="6">
        <v>1019</v>
      </c>
      <c r="J56" s="6" t="s">
        <v>0</v>
      </c>
      <c r="K56" s="6">
        <v>21988837</v>
      </c>
      <c r="L56" s="6" t="s">
        <v>0</v>
      </c>
    </row>
    <row r="57" spans="1:12" ht="11.25">
      <c r="A57" s="17" t="s">
        <v>19</v>
      </c>
      <c r="B57" s="6">
        <v>1720492</v>
      </c>
      <c r="C57" s="6">
        <v>46817</v>
      </c>
      <c r="D57" s="6">
        <v>809719</v>
      </c>
      <c r="E57" s="6" t="s">
        <v>0</v>
      </c>
      <c r="F57" s="6">
        <v>151383</v>
      </c>
      <c r="G57" s="6">
        <v>86542</v>
      </c>
      <c r="H57" s="6">
        <v>98725</v>
      </c>
      <c r="I57" s="6">
        <v>54</v>
      </c>
      <c r="J57" s="6" t="s">
        <v>0</v>
      </c>
      <c r="K57" s="6">
        <v>2913732</v>
      </c>
      <c r="L57" s="6" t="s">
        <v>0</v>
      </c>
    </row>
    <row r="58" spans="1:12" ht="11.25">
      <c r="A58" s="17" t="s">
        <v>20</v>
      </c>
      <c r="B58" s="6">
        <v>1088917</v>
      </c>
      <c r="C58" s="6">
        <v>6615</v>
      </c>
      <c r="D58" s="6">
        <v>2387859</v>
      </c>
      <c r="E58" s="6" t="s">
        <v>0</v>
      </c>
      <c r="F58" s="6">
        <v>120000</v>
      </c>
      <c r="G58" s="6" t="s">
        <v>0</v>
      </c>
      <c r="H58" s="6">
        <v>71313</v>
      </c>
      <c r="I58" s="6" t="s">
        <v>0</v>
      </c>
      <c r="J58" s="6" t="s">
        <v>0</v>
      </c>
      <c r="K58" s="6">
        <v>3674704</v>
      </c>
      <c r="L58" s="6" t="s">
        <v>0</v>
      </c>
    </row>
    <row r="59" spans="1:12" ht="11.25">
      <c r="A59" s="17" t="s">
        <v>21</v>
      </c>
      <c r="B59" s="6">
        <v>2284181</v>
      </c>
      <c r="C59" s="6">
        <v>66236</v>
      </c>
      <c r="D59" s="6">
        <v>168649</v>
      </c>
      <c r="E59" s="6">
        <v>4500</v>
      </c>
      <c r="F59" s="6">
        <v>72770</v>
      </c>
      <c r="G59" s="6" t="s">
        <v>0</v>
      </c>
      <c r="H59" s="6">
        <v>172826</v>
      </c>
      <c r="I59" s="6" t="s">
        <v>0</v>
      </c>
      <c r="J59" s="6" t="s">
        <v>0</v>
      </c>
      <c r="K59" s="6">
        <v>2769162</v>
      </c>
      <c r="L59" s="6" t="s">
        <v>0</v>
      </c>
    </row>
    <row r="60" spans="1:12" ht="11.25">
      <c r="A60" s="17" t="s">
        <v>22</v>
      </c>
      <c r="B60" s="6">
        <v>496224</v>
      </c>
      <c r="C60" s="6" t="s">
        <v>0</v>
      </c>
      <c r="D60" s="6">
        <v>20681</v>
      </c>
      <c r="E60" s="6" t="s">
        <v>0</v>
      </c>
      <c r="F60" s="6">
        <v>4500</v>
      </c>
      <c r="G60" s="6" t="s">
        <v>0</v>
      </c>
      <c r="H60" s="6">
        <v>8171</v>
      </c>
      <c r="I60" s="6" t="s">
        <v>0</v>
      </c>
      <c r="J60" s="6" t="s">
        <v>0</v>
      </c>
      <c r="K60" s="6">
        <v>529576</v>
      </c>
      <c r="L60" s="6" t="s">
        <v>0</v>
      </c>
    </row>
    <row r="61" spans="1:12" ht="11.25">
      <c r="A61" s="18" t="s">
        <v>23</v>
      </c>
      <c r="B61" s="6">
        <v>5995419</v>
      </c>
      <c r="C61" s="6">
        <v>125174</v>
      </c>
      <c r="D61" s="6">
        <v>6653480</v>
      </c>
      <c r="E61" s="6">
        <v>16800</v>
      </c>
      <c r="F61" s="6">
        <v>3095857</v>
      </c>
      <c r="G61" s="6">
        <v>19932</v>
      </c>
      <c r="H61" s="6">
        <v>428169</v>
      </c>
      <c r="I61" s="6">
        <v>270</v>
      </c>
      <c r="J61" s="6" t="s">
        <v>0</v>
      </c>
      <c r="K61" s="6">
        <v>16335101</v>
      </c>
      <c r="L61" s="6" t="s">
        <v>0</v>
      </c>
    </row>
    <row r="62" spans="1:12" ht="11.25">
      <c r="A62" s="17" t="s">
        <v>24</v>
      </c>
      <c r="B62" s="6">
        <v>214416</v>
      </c>
      <c r="C62" s="6" t="s">
        <v>0</v>
      </c>
      <c r="D62" s="6">
        <v>134720</v>
      </c>
      <c r="E62" s="6" t="s">
        <v>0</v>
      </c>
      <c r="F62" s="6">
        <v>150320</v>
      </c>
      <c r="G62" s="6" t="s">
        <v>0</v>
      </c>
      <c r="H62" s="6">
        <v>14575</v>
      </c>
      <c r="I62" s="6">
        <v>160</v>
      </c>
      <c r="J62" s="6" t="s">
        <v>0</v>
      </c>
      <c r="K62" s="6">
        <v>514191</v>
      </c>
      <c r="L62" s="6" t="s">
        <v>0</v>
      </c>
    </row>
    <row r="63" spans="1:12" ht="11.25">
      <c r="A63" s="18" t="s">
        <v>25</v>
      </c>
      <c r="B63" s="6">
        <v>20815843</v>
      </c>
      <c r="C63" s="6">
        <v>676397</v>
      </c>
      <c r="D63" s="6">
        <v>2724388</v>
      </c>
      <c r="E63" s="6">
        <v>22697397</v>
      </c>
      <c r="F63" s="6">
        <v>4517019</v>
      </c>
      <c r="G63" s="6">
        <v>25692</v>
      </c>
      <c r="H63" s="6">
        <v>1183587</v>
      </c>
      <c r="I63" s="6">
        <v>35</v>
      </c>
      <c r="J63" s="6" t="s">
        <v>0</v>
      </c>
      <c r="K63" s="6">
        <v>52640358</v>
      </c>
      <c r="L63" s="6" t="s">
        <v>0</v>
      </c>
    </row>
    <row r="64" spans="1:12" ht="11.25">
      <c r="A64" s="17" t="s">
        <v>26</v>
      </c>
      <c r="B64" s="6">
        <v>3089209</v>
      </c>
      <c r="C64" s="6">
        <v>97631</v>
      </c>
      <c r="D64" s="6">
        <v>689312</v>
      </c>
      <c r="E64" s="6">
        <v>22686773</v>
      </c>
      <c r="F64" s="6">
        <v>2766067</v>
      </c>
      <c r="G64" s="6">
        <v>14409</v>
      </c>
      <c r="H64" s="6">
        <v>162919</v>
      </c>
      <c r="I64" s="6" t="s">
        <v>0</v>
      </c>
      <c r="J64" s="6" t="s">
        <v>0</v>
      </c>
      <c r="K64" s="6">
        <v>29506320</v>
      </c>
      <c r="L64" s="6" t="s">
        <v>0</v>
      </c>
    </row>
    <row r="65" spans="1:12" ht="11.25">
      <c r="A65" s="17" t="s">
        <v>27</v>
      </c>
      <c r="B65" s="6">
        <v>1211199</v>
      </c>
      <c r="C65" s="6">
        <v>19654</v>
      </c>
      <c r="D65" s="6">
        <v>614309</v>
      </c>
      <c r="E65" s="6">
        <v>9933</v>
      </c>
      <c r="F65" s="6">
        <v>1389420</v>
      </c>
      <c r="G65" s="6">
        <v>11282</v>
      </c>
      <c r="H65" s="6">
        <v>73423</v>
      </c>
      <c r="I65" s="6" t="s">
        <v>0</v>
      </c>
      <c r="J65" s="6" t="s">
        <v>0</v>
      </c>
      <c r="K65" s="6">
        <v>3329220</v>
      </c>
      <c r="L65" s="6" t="s">
        <v>0</v>
      </c>
    </row>
    <row r="66" spans="1:12" ht="11.25">
      <c r="A66" s="29" t="s">
        <v>29</v>
      </c>
      <c r="B66" s="6">
        <v>148375830</v>
      </c>
      <c r="C66" s="6">
        <v>17150896</v>
      </c>
      <c r="D66" s="6">
        <v>100386840</v>
      </c>
      <c r="E66" s="6">
        <v>47621938</v>
      </c>
      <c r="F66" s="6">
        <v>89445847</v>
      </c>
      <c r="G66" s="6">
        <v>36889176</v>
      </c>
      <c r="H66" s="6">
        <v>10597259</v>
      </c>
      <c r="I66" s="6">
        <v>6771792</v>
      </c>
      <c r="J66" s="6" t="s">
        <v>0</v>
      </c>
      <c r="K66" s="6">
        <v>457239578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15001668</v>
      </c>
      <c r="C71" s="6">
        <v>2381175</v>
      </c>
      <c r="D71" s="6">
        <v>12865823</v>
      </c>
      <c r="E71" s="6">
        <v>111035</v>
      </c>
      <c r="F71" s="6">
        <v>1889440</v>
      </c>
      <c r="G71" s="6" t="s">
        <v>0</v>
      </c>
      <c r="H71" s="6">
        <v>1176290</v>
      </c>
      <c r="I71" s="6">
        <v>3618705</v>
      </c>
      <c r="J71" s="6" t="s">
        <v>0</v>
      </c>
      <c r="K71" s="6">
        <v>37044136</v>
      </c>
      <c r="L71" s="6" t="s">
        <v>0</v>
      </c>
    </row>
    <row r="72" spans="1:12" ht="11.25">
      <c r="A72" s="17" t="s">
        <v>2</v>
      </c>
      <c r="B72" s="6">
        <v>11802074</v>
      </c>
      <c r="C72" s="6">
        <v>153550</v>
      </c>
      <c r="D72" s="6">
        <v>1017409</v>
      </c>
      <c r="E72" s="6" t="s">
        <v>0</v>
      </c>
      <c r="F72" s="6">
        <v>385267</v>
      </c>
      <c r="G72" s="6" t="s">
        <v>0</v>
      </c>
      <c r="H72" s="6">
        <v>578419</v>
      </c>
      <c r="I72" s="6">
        <v>52727</v>
      </c>
      <c r="J72" s="6" t="s">
        <v>0</v>
      </c>
      <c r="K72" s="6">
        <v>13989446</v>
      </c>
      <c r="L72" s="6" t="s">
        <v>0</v>
      </c>
    </row>
    <row r="73" spans="1:12" ht="11.25">
      <c r="A73" s="17" t="s">
        <v>3</v>
      </c>
      <c r="B73" s="6">
        <v>181369</v>
      </c>
      <c r="C73" s="6">
        <v>427017</v>
      </c>
      <c r="D73" s="6">
        <v>508335</v>
      </c>
      <c r="E73" s="6" t="s">
        <v>0</v>
      </c>
      <c r="F73" s="6">
        <v>16369</v>
      </c>
      <c r="G73" s="6" t="s">
        <v>0</v>
      </c>
      <c r="H73" s="6">
        <v>277971</v>
      </c>
      <c r="I73" s="6">
        <v>359414</v>
      </c>
      <c r="J73" s="6" t="s">
        <v>0</v>
      </c>
      <c r="K73" s="6">
        <v>1770475</v>
      </c>
      <c r="L73" s="6" t="s">
        <v>0</v>
      </c>
    </row>
    <row r="74" spans="1:12" ht="11.25">
      <c r="A74" s="17" t="s">
        <v>4</v>
      </c>
      <c r="B74" s="6">
        <v>43772</v>
      </c>
      <c r="C74" s="6">
        <v>56804</v>
      </c>
      <c r="D74" s="6">
        <v>429908</v>
      </c>
      <c r="E74" s="6" t="s">
        <v>0</v>
      </c>
      <c r="F74" s="6">
        <v>663045</v>
      </c>
      <c r="G74" s="6" t="s">
        <v>0</v>
      </c>
      <c r="H74" s="6">
        <v>8397</v>
      </c>
      <c r="I74" s="6">
        <v>82283</v>
      </c>
      <c r="J74" s="6" t="s">
        <v>0</v>
      </c>
      <c r="K74" s="6">
        <v>1284209</v>
      </c>
      <c r="L74" s="6" t="s">
        <v>0</v>
      </c>
    </row>
    <row r="75" spans="1:12" ht="11.25">
      <c r="A75" s="17" t="s">
        <v>5</v>
      </c>
      <c r="B75" s="6">
        <v>159126</v>
      </c>
      <c r="C75" s="6">
        <v>122526</v>
      </c>
      <c r="D75" s="6">
        <v>1537901</v>
      </c>
      <c r="E75" s="6" t="s">
        <v>0</v>
      </c>
      <c r="F75" s="6" t="s">
        <v>0</v>
      </c>
      <c r="G75" s="6" t="s">
        <v>0</v>
      </c>
      <c r="H75" s="6">
        <v>83347</v>
      </c>
      <c r="I75" s="6">
        <v>17054</v>
      </c>
      <c r="J75" s="6" t="s">
        <v>0</v>
      </c>
      <c r="K75" s="6">
        <v>1919954</v>
      </c>
      <c r="L75" s="6" t="s">
        <v>0</v>
      </c>
    </row>
    <row r="76" spans="1:12" ht="11.25">
      <c r="A76" s="17" t="s">
        <v>6</v>
      </c>
      <c r="B76" s="6">
        <v>392572</v>
      </c>
      <c r="C76" s="6">
        <v>83644</v>
      </c>
      <c r="D76" s="6">
        <v>1652520</v>
      </c>
      <c r="E76" s="6" t="s">
        <v>0</v>
      </c>
      <c r="F76" s="6" t="s">
        <v>0</v>
      </c>
      <c r="G76" s="6" t="s">
        <v>0</v>
      </c>
      <c r="H76" s="6">
        <v>31988</v>
      </c>
      <c r="I76" s="6">
        <v>46399</v>
      </c>
      <c r="J76" s="6" t="s">
        <v>0</v>
      </c>
      <c r="K76" s="6">
        <v>2207123</v>
      </c>
      <c r="L76" s="6" t="s">
        <v>0</v>
      </c>
    </row>
    <row r="77" spans="1:12" ht="11.25">
      <c r="A77" s="17" t="s">
        <v>7</v>
      </c>
      <c r="B77" s="6">
        <v>12056</v>
      </c>
      <c r="C77" s="6">
        <v>1544</v>
      </c>
      <c r="D77" s="6">
        <v>21315</v>
      </c>
      <c r="E77" s="6" t="s">
        <v>0</v>
      </c>
      <c r="F77" s="6" t="s">
        <v>0</v>
      </c>
      <c r="G77" s="6" t="s">
        <v>0</v>
      </c>
      <c r="H77" s="6">
        <v>2558</v>
      </c>
      <c r="I77" s="6" t="s">
        <v>0</v>
      </c>
      <c r="J77" s="6" t="s">
        <v>0</v>
      </c>
      <c r="K77" s="6">
        <v>37473</v>
      </c>
      <c r="L77" s="6" t="s">
        <v>0</v>
      </c>
    </row>
    <row r="78" spans="1:12" ht="11.25">
      <c r="A78" s="18" t="s">
        <v>8</v>
      </c>
      <c r="B78" s="6">
        <v>1220551</v>
      </c>
      <c r="C78" s="6">
        <v>6789016</v>
      </c>
      <c r="D78" s="6">
        <v>13439792</v>
      </c>
      <c r="E78" s="6">
        <v>3649347</v>
      </c>
      <c r="F78" s="6">
        <v>1115047</v>
      </c>
      <c r="G78" s="6">
        <v>581</v>
      </c>
      <c r="H78" s="6">
        <v>185497</v>
      </c>
      <c r="I78" s="6">
        <v>867599</v>
      </c>
      <c r="J78" s="6" t="s">
        <v>0</v>
      </c>
      <c r="K78" s="6">
        <v>27267430</v>
      </c>
      <c r="L78" s="6" t="s">
        <v>0</v>
      </c>
    </row>
    <row r="79" spans="1:12" ht="11.25">
      <c r="A79" s="17" t="s">
        <v>9</v>
      </c>
      <c r="B79" s="6">
        <v>585217</v>
      </c>
      <c r="C79" s="6">
        <v>6555945</v>
      </c>
      <c r="D79" s="6">
        <v>9360505</v>
      </c>
      <c r="E79" s="6">
        <v>3204085</v>
      </c>
      <c r="F79" s="6">
        <v>549605</v>
      </c>
      <c r="G79" s="6">
        <v>580</v>
      </c>
      <c r="H79" s="6">
        <v>75526</v>
      </c>
      <c r="I79" s="6">
        <v>867599</v>
      </c>
      <c r="J79" s="6" t="s">
        <v>0</v>
      </c>
      <c r="K79" s="6">
        <v>21199062</v>
      </c>
      <c r="L79" s="6" t="s">
        <v>0</v>
      </c>
    </row>
    <row r="80" spans="1:12" ht="11.25">
      <c r="A80" s="17" t="s">
        <v>10</v>
      </c>
      <c r="B80" s="6">
        <v>464565</v>
      </c>
      <c r="C80" s="6">
        <v>181181</v>
      </c>
      <c r="D80" s="6">
        <v>4013581</v>
      </c>
      <c r="E80" s="6">
        <v>445260</v>
      </c>
      <c r="F80" s="6">
        <v>441234</v>
      </c>
      <c r="G80" s="6" t="s">
        <v>0</v>
      </c>
      <c r="H80" s="6">
        <v>68032</v>
      </c>
      <c r="I80" s="6" t="s">
        <v>0</v>
      </c>
      <c r="J80" s="6" t="s">
        <v>0</v>
      </c>
      <c r="K80" s="6">
        <v>5613853</v>
      </c>
      <c r="L80" s="6" t="s">
        <v>0</v>
      </c>
    </row>
    <row r="81" spans="1:12" ht="11.25">
      <c r="A81" s="18" t="s">
        <v>11</v>
      </c>
      <c r="B81" s="6">
        <v>270013</v>
      </c>
      <c r="C81" s="6">
        <v>620358</v>
      </c>
      <c r="D81" s="6">
        <v>4248965</v>
      </c>
      <c r="E81" s="6">
        <v>151059</v>
      </c>
      <c r="F81" s="6">
        <v>2441609</v>
      </c>
      <c r="G81" s="6">
        <v>2813</v>
      </c>
      <c r="H81" s="6">
        <v>47350</v>
      </c>
      <c r="I81" s="6" t="s">
        <v>0</v>
      </c>
      <c r="J81" s="6" t="s">
        <v>0</v>
      </c>
      <c r="K81" s="6">
        <v>7782167</v>
      </c>
      <c r="L81" s="6" t="s">
        <v>0</v>
      </c>
    </row>
    <row r="82" spans="1:12" ht="11.25">
      <c r="A82" s="17" t="s">
        <v>12</v>
      </c>
      <c r="B82" s="6">
        <v>203994</v>
      </c>
      <c r="C82" s="6">
        <v>582356</v>
      </c>
      <c r="D82" s="6">
        <v>1537567</v>
      </c>
      <c r="E82" s="6">
        <v>88</v>
      </c>
      <c r="F82" s="6">
        <v>75000</v>
      </c>
      <c r="G82" s="6">
        <v>2812</v>
      </c>
      <c r="H82" s="6">
        <v>15416</v>
      </c>
      <c r="I82" s="6" t="s">
        <v>0</v>
      </c>
      <c r="J82" s="6" t="s">
        <v>0</v>
      </c>
      <c r="K82" s="6">
        <v>2417233</v>
      </c>
      <c r="L82" s="6" t="s">
        <v>0</v>
      </c>
    </row>
    <row r="83" spans="1:12" ht="11.25">
      <c r="A83" s="18" t="s">
        <v>13</v>
      </c>
      <c r="B83" s="6">
        <v>23005</v>
      </c>
      <c r="C83" s="6">
        <v>26728</v>
      </c>
      <c r="D83" s="6">
        <v>482694</v>
      </c>
      <c r="E83" s="6" t="s">
        <v>0</v>
      </c>
      <c r="F83" s="6">
        <v>1581743</v>
      </c>
      <c r="G83" s="6">
        <v>6180</v>
      </c>
      <c r="H83" s="6">
        <v>2634</v>
      </c>
      <c r="I83" s="6" t="s">
        <v>0</v>
      </c>
      <c r="J83" s="6" t="s">
        <v>0</v>
      </c>
      <c r="K83" s="6">
        <v>2122984</v>
      </c>
      <c r="L83" s="6" t="s">
        <v>0</v>
      </c>
    </row>
    <row r="84" spans="1:12" ht="11.25">
      <c r="A84" s="17" t="s">
        <v>14</v>
      </c>
      <c r="B84" s="6">
        <v>11868</v>
      </c>
      <c r="C84" s="6">
        <v>19311</v>
      </c>
      <c r="D84" s="6">
        <v>430824</v>
      </c>
      <c r="E84" s="6" t="s">
        <v>0</v>
      </c>
      <c r="F84" s="6">
        <v>592258</v>
      </c>
      <c r="G84" s="6" t="s">
        <v>0</v>
      </c>
      <c r="H84" s="6">
        <v>1187</v>
      </c>
      <c r="I84" s="6" t="s">
        <v>0</v>
      </c>
      <c r="J84" s="6" t="s">
        <v>0</v>
      </c>
      <c r="K84" s="6">
        <v>1055448</v>
      </c>
      <c r="L84" s="6" t="s">
        <v>0</v>
      </c>
    </row>
    <row r="85" spans="1:12" ht="11.25">
      <c r="A85" s="18" t="s">
        <v>15</v>
      </c>
      <c r="B85" s="6">
        <v>69768</v>
      </c>
      <c r="C85" s="6">
        <v>12119</v>
      </c>
      <c r="D85" s="6">
        <v>168550</v>
      </c>
      <c r="E85" s="6" t="s">
        <v>0</v>
      </c>
      <c r="F85" s="6">
        <v>330991</v>
      </c>
      <c r="G85" s="6" t="s">
        <v>0</v>
      </c>
      <c r="H85" s="6">
        <v>6335</v>
      </c>
      <c r="I85" s="6" t="s">
        <v>0</v>
      </c>
      <c r="J85" s="6" t="s">
        <v>0</v>
      </c>
      <c r="K85" s="6">
        <v>587763</v>
      </c>
      <c r="L85" s="6" t="s">
        <v>0</v>
      </c>
    </row>
    <row r="86" spans="1:12" ht="11.25">
      <c r="A86" s="18" t="s">
        <v>16</v>
      </c>
      <c r="B86" s="6">
        <v>294230</v>
      </c>
      <c r="C86" s="6">
        <v>427208</v>
      </c>
      <c r="D86" s="6">
        <v>6562738</v>
      </c>
      <c r="E86" s="6">
        <v>333860</v>
      </c>
      <c r="F86" s="6">
        <v>480474</v>
      </c>
      <c r="G86" s="6" t="s">
        <v>0</v>
      </c>
      <c r="H86" s="6">
        <v>47345</v>
      </c>
      <c r="I86" s="6">
        <v>210667</v>
      </c>
      <c r="J86" s="6" t="s">
        <v>0</v>
      </c>
      <c r="K86" s="6">
        <v>8356522</v>
      </c>
      <c r="L86" s="6" t="s">
        <v>0</v>
      </c>
    </row>
    <row r="87" spans="1:12" ht="11.25">
      <c r="A87" s="17" t="s">
        <v>17</v>
      </c>
      <c r="B87" s="6">
        <v>223486</v>
      </c>
      <c r="C87" s="6">
        <v>418049</v>
      </c>
      <c r="D87" s="6">
        <v>6131436</v>
      </c>
      <c r="E87" s="6">
        <v>333860</v>
      </c>
      <c r="F87" s="6">
        <v>305473</v>
      </c>
      <c r="G87" s="6" t="s">
        <v>0</v>
      </c>
      <c r="H87" s="6">
        <v>37224</v>
      </c>
      <c r="I87" s="6">
        <v>210667</v>
      </c>
      <c r="J87" s="6" t="s">
        <v>0</v>
      </c>
      <c r="K87" s="6">
        <v>7660195</v>
      </c>
      <c r="L87" s="6" t="s">
        <v>0</v>
      </c>
    </row>
    <row r="88" spans="1:12" ht="11.25">
      <c r="A88" s="18" t="s">
        <v>18</v>
      </c>
      <c r="B88" s="6">
        <v>652523</v>
      </c>
      <c r="C88" s="6">
        <v>345169</v>
      </c>
      <c r="D88" s="6">
        <v>11615097</v>
      </c>
      <c r="E88" s="6">
        <v>258418</v>
      </c>
      <c r="F88" s="6">
        <v>3197148</v>
      </c>
      <c r="G88" s="6">
        <v>40</v>
      </c>
      <c r="H88" s="6">
        <v>96691</v>
      </c>
      <c r="I88" s="6">
        <v>583440</v>
      </c>
      <c r="J88" s="6" t="s">
        <v>0</v>
      </c>
      <c r="K88" s="6">
        <v>16748526</v>
      </c>
      <c r="L88" s="6" t="s">
        <v>0</v>
      </c>
    </row>
    <row r="89" spans="1:12" ht="11.25">
      <c r="A89" s="17" t="s">
        <v>19</v>
      </c>
      <c r="B89" s="6">
        <v>177329</v>
      </c>
      <c r="C89" s="6">
        <v>61867</v>
      </c>
      <c r="D89" s="6">
        <v>5991315</v>
      </c>
      <c r="E89" s="6">
        <v>13018</v>
      </c>
      <c r="F89" s="6">
        <v>1669011</v>
      </c>
      <c r="G89" s="6">
        <v>40</v>
      </c>
      <c r="H89" s="6">
        <v>31078</v>
      </c>
      <c r="I89" s="6" t="s">
        <v>0</v>
      </c>
      <c r="J89" s="6" t="s">
        <v>0</v>
      </c>
      <c r="K89" s="6">
        <v>7943658</v>
      </c>
      <c r="L89" s="6" t="s">
        <v>0</v>
      </c>
    </row>
    <row r="90" spans="1:12" ht="11.25">
      <c r="A90" s="17" t="s">
        <v>20</v>
      </c>
      <c r="B90" s="6">
        <v>22464</v>
      </c>
      <c r="C90" s="6">
        <v>6594</v>
      </c>
      <c r="D90" s="6">
        <v>2033607</v>
      </c>
      <c r="E90" s="6" t="s">
        <v>0</v>
      </c>
      <c r="F90" s="6" t="s">
        <v>0</v>
      </c>
      <c r="G90" s="6" t="s">
        <v>0</v>
      </c>
      <c r="H90" s="6">
        <v>6294</v>
      </c>
      <c r="I90" s="6" t="s">
        <v>0</v>
      </c>
      <c r="J90" s="6" t="s">
        <v>0</v>
      </c>
      <c r="K90" s="6">
        <v>2068959</v>
      </c>
      <c r="L90" s="6" t="s">
        <v>0</v>
      </c>
    </row>
    <row r="91" spans="1:12" ht="11.25">
      <c r="A91" s="17" t="s">
        <v>21</v>
      </c>
      <c r="B91" s="6">
        <v>162724</v>
      </c>
      <c r="C91" s="6">
        <v>79578</v>
      </c>
      <c r="D91" s="6">
        <v>1848259</v>
      </c>
      <c r="E91" s="6" t="s">
        <v>0</v>
      </c>
      <c r="F91" s="6">
        <v>273050</v>
      </c>
      <c r="G91" s="6" t="s">
        <v>0</v>
      </c>
      <c r="H91" s="6">
        <v>25828</v>
      </c>
      <c r="I91" s="6">
        <v>540919</v>
      </c>
      <c r="J91" s="6" t="s">
        <v>0</v>
      </c>
      <c r="K91" s="6">
        <v>2930358</v>
      </c>
      <c r="L91" s="6" t="s">
        <v>0</v>
      </c>
    </row>
    <row r="92" spans="1:12" ht="11.25">
      <c r="A92" s="17" t="s">
        <v>22</v>
      </c>
      <c r="B92" s="6">
        <v>24842</v>
      </c>
      <c r="C92" s="6" t="s">
        <v>0</v>
      </c>
      <c r="D92" s="6">
        <v>126842</v>
      </c>
      <c r="E92" s="6" t="s">
        <v>0</v>
      </c>
      <c r="F92" s="6">
        <v>330500</v>
      </c>
      <c r="G92" s="6" t="s">
        <v>0</v>
      </c>
      <c r="H92" s="6">
        <v>1014</v>
      </c>
      <c r="I92" s="6" t="s">
        <v>0</v>
      </c>
      <c r="J92" s="6" t="s">
        <v>0</v>
      </c>
      <c r="K92" s="6">
        <v>483198</v>
      </c>
      <c r="L92" s="6" t="s">
        <v>0</v>
      </c>
    </row>
    <row r="93" spans="1:12" ht="11.25">
      <c r="A93" s="18" t="s">
        <v>23</v>
      </c>
      <c r="B93" s="6">
        <v>313781</v>
      </c>
      <c r="C93" s="6">
        <v>107636</v>
      </c>
      <c r="D93" s="6">
        <v>5277858</v>
      </c>
      <c r="E93" s="6">
        <v>108661</v>
      </c>
      <c r="F93" s="6">
        <v>3956827</v>
      </c>
      <c r="G93" s="6" t="s">
        <v>0</v>
      </c>
      <c r="H93" s="6">
        <v>85828</v>
      </c>
      <c r="I93" s="6">
        <v>57698</v>
      </c>
      <c r="J93" s="6" t="s">
        <v>0</v>
      </c>
      <c r="K93" s="6">
        <v>9908289</v>
      </c>
      <c r="L93" s="6" t="s">
        <v>0</v>
      </c>
    </row>
    <row r="94" spans="1:12" ht="11.25">
      <c r="A94" s="17" t="s">
        <v>24</v>
      </c>
      <c r="B94" s="6">
        <v>324</v>
      </c>
      <c r="C94" s="6">
        <v>16061</v>
      </c>
      <c r="D94" s="6">
        <v>162680</v>
      </c>
      <c r="E94" s="6" t="s">
        <v>0</v>
      </c>
      <c r="F94" s="6">
        <v>1572357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1751422</v>
      </c>
      <c r="L94" s="6" t="s">
        <v>0</v>
      </c>
    </row>
    <row r="95" spans="1:12" ht="11.25">
      <c r="A95" s="18" t="s">
        <v>25</v>
      </c>
      <c r="B95" s="6">
        <v>547769</v>
      </c>
      <c r="C95" s="6">
        <v>427251</v>
      </c>
      <c r="D95" s="6">
        <v>2109838</v>
      </c>
      <c r="E95" s="6">
        <v>194024</v>
      </c>
      <c r="F95" s="6">
        <v>6607452</v>
      </c>
      <c r="G95" s="6" t="s">
        <v>0</v>
      </c>
      <c r="H95" s="6">
        <v>83728</v>
      </c>
      <c r="I95" s="6" t="s">
        <v>0</v>
      </c>
      <c r="J95" s="6" t="s">
        <v>0</v>
      </c>
      <c r="K95" s="6">
        <v>9970062</v>
      </c>
      <c r="L95" s="6" t="s">
        <v>0</v>
      </c>
    </row>
    <row r="96" spans="1:12" ht="11.25">
      <c r="A96" s="17" t="s">
        <v>26</v>
      </c>
      <c r="B96" s="6">
        <v>418384</v>
      </c>
      <c r="C96" s="6">
        <v>91604</v>
      </c>
      <c r="D96" s="6">
        <v>102000</v>
      </c>
      <c r="E96" s="6">
        <v>173532</v>
      </c>
      <c r="F96" s="6">
        <v>1124580</v>
      </c>
      <c r="G96" s="6" t="s">
        <v>0</v>
      </c>
      <c r="H96" s="6">
        <v>37837</v>
      </c>
      <c r="I96" s="6" t="s">
        <v>0</v>
      </c>
      <c r="J96" s="6" t="s">
        <v>0</v>
      </c>
      <c r="K96" s="6">
        <v>1947937</v>
      </c>
      <c r="L96" s="6" t="s">
        <v>0</v>
      </c>
    </row>
    <row r="97" spans="1:12" ht="11.25">
      <c r="A97" s="17" t="s">
        <v>27</v>
      </c>
      <c r="B97" s="6">
        <v>42392</v>
      </c>
      <c r="C97" s="6">
        <v>32469</v>
      </c>
      <c r="D97" s="6">
        <v>768810</v>
      </c>
      <c r="E97" s="6">
        <v>18642</v>
      </c>
      <c r="F97" s="6">
        <v>5172885</v>
      </c>
      <c r="G97" s="6" t="s">
        <v>0</v>
      </c>
      <c r="H97" s="6">
        <v>4584</v>
      </c>
      <c r="I97" s="6" t="s">
        <v>0</v>
      </c>
      <c r="J97" s="6" t="s">
        <v>0</v>
      </c>
      <c r="K97" s="6">
        <v>6039782</v>
      </c>
      <c r="L97" s="6" t="s">
        <v>0</v>
      </c>
    </row>
    <row r="98" spans="1:12" ht="11.25">
      <c r="A98" s="18" t="s">
        <v>30</v>
      </c>
      <c r="B98" s="6">
        <v>18393308</v>
      </c>
      <c r="C98" s="6">
        <v>11136660</v>
      </c>
      <c r="D98" s="6">
        <v>56771355</v>
      </c>
      <c r="E98" s="6">
        <v>4806404</v>
      </c>
      <c r="F98" s="6">
        <v>21600731</v>
      </c>
      <c r="G98" s="6">
        <v>9614</v>
      </c>
      <c r="H98" s="6">
        <v>1731698</v>
      </c>
      <c r="I98" s="6">
        <v>5338109</v>
      </c>
      <c r="J98" s="6" t="s">
        <v>0</v>
      </c>
      <c r="K98" s="6">
        <v>119787879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33697394</v>
      </c>
      <c r="C103" s="6" t="s">
        <v>0</v>
      </c>
      <c r="D103" s="6" t="s">
        <v>0</v>
      </c>
      <c r="E103" s="6" t="s">
        <v>0</v>
      </c>
      <c r="F103" s="6">
        <v>3162341</v>
      </c>
      <c r="G103" s="6">
        <v>2012000</v>
      </c>
      <c r="H103" s="6" t="s">
        <v>0</v>
      </c>
      <c r="I103" s="6" t="s">
        <v>0</v>
      </c>
      <c r="J103" s="6">
        <v>3782000</v>
      </c>
      <c r="K103" s="6" t="s">
        <v>0</v>
      </c>
      <c r="L103" s="6">
        <v>42653735</v>
      </c>
    </row>
    <row r="104" spans="1:12" ht="11.25">
      <c r="A104" s="17" t="s">
        <v>2</v>
      </c>
      <c r="B104" s="6">
        <v>1500000</v>
      </c>
      <c r="C104" s="6" t="s">
        <v>0</v>
      </c>
      <c r="D104" s="6" t="s">
        <v>0</v>
      </c>
      <c r="E104" s="6" t="s">
        <v>0</v>
      </c>
      <c r="F104" s="6">
        <v>466853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1966853</v>
      </c>
    </row>
    <row r="105" spans="1:12" ht="11.25">
      <c r="A105" s="17" t="s">
        <v>3</v>
      </c>
      <c r="B105" s="6">
        <v>109346</v>
      </c>
      <c r="C105" s="6" t="s">
        <v>0</v>
      </c>
      <c r="D105" s="6" t="s">
        <v>0</v>
      </c>
      <c r="E105" s="6" t="s">
        <v>0</v>
      </c>
      <c r="F105" s="6">
        <v>197064</v>
      </c>
      <c r="G105" s="6" t="s">
        <v>0</v>
      </c>
      <c r="H105" s="6" t="s">
        <v>0</v>
      </c>
      <c r="I105" s="6" t="s">
        <v>0</v>
      </c>
      <c r="J105" s="6">
        <v>3782000</v>
      </c>
      <c r="K105" s="6" t="s">
        <v>0</v>
      </c>
      <c r="L105" s="6">
        <v>4088410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>
        <v>7500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>
        <v>7500</v>
      </c>
    </row>
    <row r="107" spans="1:12" ht="11.25">
      <c r="A107" s="17" t="s">
        <v>5</v>
      </c>
      <c r="B107" s="6">
        <v>26939778</v>
      </c>
      <c r="C107" s="6" t="s">
        <v>0</v>
      </c>
      <c r="D107" s="6" t="s">
        <v>0</v>
      </c>
      <c r="E107" s="6" t="s">
        <v>0</v>
      </c>
      <c r="F107" s="6">
        <v>43200</v>
      </c>
      <c r="G107" s="6">
        <v>250000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27232978</v>
      </c>
    </row>
    <row r="108" spans="1:12" ht="11.25">
      <c r="A108" s="17" t="s">
        <v>6</v>
      </c>
      <c r="B108" s="6" t="s">
        <v>0</v>
      </c>
      <c r="C108" s="6" t="s">
        <v>0</v>
      </c>
      <c r="D108" s="6" t="s">
        <v>0</v>
      </c>
      <c r="E108" s="6" t="s">
        <v>0</v>
      </c>
      <c r="F108" s="6">
        <v>178400</v>
      </c>
      <c r="G108" s="6">
        <v>1762000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1940400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89465769</v>
      </c>
      <c r="C110" s="6">
        <v>109219</v>
      </c>
      <c r="D110" s="6">
        <v>750000</v>
      </c>
      <c r="E110" s="6" t="s">
        <v>0</v>
      </c>
      <c r="F110" s="6">
        <v>2040174</v>
      </c>
      <c r="G110" s="6">
        <v>245000</v>
      </c>
      <c r="H110" s="6">
        <v>150000</v>
      </c>
      <c r="I110" s="6" t="s">
        <v>0</v>
      </c>
      <c r="J110" s="6" t="s">
        <v>0</v>
      </c>
      <c r="K110" s="6" t="s">
        <v>0</v>
      </c>
      <c r="L110" s="6">
        <v>92760162</v>
      </c>
    </row>
    <row r="111" spans="1:12" ht="11.25">
      <c r="A111" s="17" t="s">
        <v>9</v>
      </c>
      <c r="B111" s="6">
        <v>72539769</v>
      </c>
      <c r="C111" s="6">
        <v>109219</v>
      </c>
      <c r="D111" s="6" t="s">
        <v>0</v>
      </c>
      <c r="E111" s="6" t="s">
        <v>0</v>
      </c>
      <c r="F111" s="6">
        <v>1156560</v>
      </c>
      <c r="G111" s="6" t="s">
        <v>0</v>
      </c>
      <c r="H111" s="6" t="s">
        <v>0</v>
      </c>
      <c r="I111" s="6" t="s">
        <v>0</v>
      </c>
      <c r="J111" s="6" t="s">
        <v>0</v>
      </c>
      <c r="K111" s="6" t="s">
        <v>0</v>
      </c>
      <c r="L111" s="6">
        <v>73805548</v>
      </c>
    </row>
    <row r="112" spans="1:12" ht="11.25">
      <c r="A112" s="17" t="s">
        <v>10</v>
      </c>
      <c r="B112" s="6">
        <v>1500000</v>
      </c>
      <c r="C112" s="6" t="s">
        <v>0</v>
      </c>
      <c r="D112" s="6" t="s">
        <v>0</v>
      </c>
      <c r="E112" s="6" t="s">
        <v>0</v>
      </c>
      <c r="F112" s="6">
        <v>93647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>
        <v>1593647</v>
      </c>
    </row>
    <row r="113" spans="1:12" ht="11.25">
      <c r="A113" s="18" t="s">
        <v>11</v>
      </c>
      <c r="B113" s="6">
        <v>18095000</v>
      </c>
      <c r="C113" s="6" t="s">
        <v>0</v>
      </c>
      <c r="D113" s="6" t="s">
        <v>0</v>
      </c>
      <c r="E113" s="6" t="s">
        <v>0</v>
      </c>
      <c r="F113" s="6">
        <v>543337</v>
      </c>
      <c r="G113" s="6" t="s">
        <v>0</v>
      </c>
      <c r="H113" s="6" t="s">
        <v>0</v>
      </c>
      <c r="I113" s="6" t="s">
        <v>0</v>
      </c>
      <c r="J113" s="6" t="s">
        <v>0</v>
      </c>
      <c r="K113" s="6" t="s">
        <v>0</v>
      </c>
      <c r="L113" s="6">
        <v>18638337</v>
      </c>
    </row>
    <row r="114" spans="1:12" ht="11.25">
      <c r="A114" s="17" t="s">
        <v>12</v>
      </c>
      <c r="B114" s="6">
        <v>5265000</v>
      </c>
      <c r="C114" s="6" t="s">
        <v>0</v>
      </c>
      <c r="D114" s="6" t="s">
        <v>0</v>
      </c>
      <c r="E114" s="6" t="s">
        <v>0</v>
      </c>
      <c r="F114" s="6">
        <v>543337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5808337</v>
      </c>
    </row>
    <row r="115" spans="1:12" ht="11.25">
      <c r="A115" s="18" t="s">
        <v>13</v>
      </c>
      <c r="B115" s="6">
        <v>8359977</v>
      </c>
      <c r="C115" s="6" t="s">
        <v>0</v>
      </c>
      <c r="D115" s="6" t="s">
        <v>0</v>
      </c>
      <c r="E115" s="6" t="s">
        <v>0</v>
      </c>
      <c r="F115" s="6">
        <v>17052</v>
      </c>
      <c r="G115" s="6" t="s">
        <v>0</v>
      </c>
      <c r="H115" s="6">
        <v>645469</v>
      </c>
      <c r="I115" s="6" t="s">
        <v>0</v>
      </c>
      <c r="J115" s="6" t="s">
        <v>0</v>
      </c>
      <c r="K115" s="6" t="s">
        <v>0</v>
      </c>
      <c r="L115" s="6">
        <v>9022498</v>
      </c>
    </row>
    <row r="116" spans="1:12" ht="11.25">
      <c r="A116" s="17" t="s">
        <v>14</v>
      </c>
      <c r="B116" s="6">
        <v>700000</v>
      </c>
      <c r="C116" s="6" t="s">
        <v>0</v>
      </c>
      <c r="D116" s="6" t="s">
        <v>0</v>
      </c>
      <c r="E116" s="6" t="s">
        <v>0</v>
      </c>
      <c r="F116" s="6">
        <v>7540</v>
      </c>
      <c r="G116" s="6" t="s">
        <v>0</v>
      </c>
      <c r="H116" s="6" t="s">
        <v>0</v>
      </c>
      <c r="I116" s="6" t="s">
        <v>0</v>
      </c>
      <c r="J116" s="6" t="s">
        <v>0</v>
      </c>
      <c r="K116" s="6" t="s">
        <v>0</v>
      </c>
      <c r="L116" s="6">
        <v>707540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>
        <v>13200</v>
      </c>
      <c r="G117" s="6">
        <v>240000</v>
      </c>
      <c r="H117" s="6" t="s">
        <v>0</v>
      </c>
      <c r="I117" s="6">
        <v>27414</v>
      </c>
      <c r="J117" s="6" t="s">
        <v>0</v>
      </c>
      <c r="K117" s="6" t="s">
        <v>0</v>
      </c>
      <c r="L117" s="6">
        <v>280614</v>
      </c>
    </row>
    <row r="118" spans="1:12" ht="11.25">
      <c r="A118" s="18" t="s">
        <v>16</v>
      </c>
      <c r="B118" s="6">
        <v>119961125</v>
      </c>
      <c r="C118" s="6">
        <v>37276</v>
      </c>
      <c r="D118" s="6" t="s">
        <v>0</v>
      </c>
      <c r="E118" s="6" t="s">
        <v>0</v>
      </c>
      <c r="F118" s="6">
        <v>115418</v>
      </c>
      <c r="G118" s="6">
        <v>851116</v>
      </c>
      <c r="H118" s="6" t="s">
        <v>0</v>
      </c>
      <c r="I118" s="6" t="s">
        <v>0</v>
      </c>
      <c r="J118" s="6" t="s">
        <v>0</v>
      </c>
      <c r="K118" s="6" t="s">
        <v>0</v>
      </c>
      <c r="L118" s="6">
        <v>120964935</v>
      </c>
    </row>
    <row r="119" spans="1:12" ht="11.25">
      <c r="A119" s="17" t="s">
        <v>17</v>
      </c>
      <c r="B119" s="6">
        <v>111968014</v>
      </c>
      <c r="C119" s="6">
        <v>37276</v>
      </c>
      <c r="D119" s="6" t="s">
        <v>0</v>
      </c>
      <c r="E119" s="6" t="s">
        <v>0</v>
      </c>
      <c r="F119" s="6">
        <v>60418</v>
      </c>
      <c r="G119" s="6">
        <v>851116</v>
      </c>
      <c r="H119" s="6" t="s">
        <v>0</v>
      </c>
      <c r="I119" s="6" t="s">
        <v>0</v>
      </c>
      <c r="J119" s="6" t="s">
        <v>0</v>
      </c>
      <c r="K119" s="6" t="s">
        <v>0</v>
      </c>
      <c r="L119" s="6">
        <v>112916824</v>
      </c>
    </row>
    <row r="120" spans="1:12" ht="11.25">
      <c r="A120" s="18" t="s">
        <v>18</v>
      </c>
      <c r="B120" s="6">
        <v>6338500</v>
      </c>
      <c r="C120" s="6" t="s">
        <v>0</v>
      </c>
      <c r="D120" s="6" t="s">
        <v>0</v>
      </c>
      <c r="E120" s="6" t="s">
        <v>0</v>
      </c>
      <c r="F120" s="6">
        <v>1563623</v>
      </c>
      <c r="G120" s="6">
        <v>143501</v>
      </c>
      <c r="H120" s="6" t="s">
        <v>0</v>
      </c>
      <c r="I120" s="6" t="s">
        <v>0</v>
      </c>
      <c r="J120" s="6" t="s">
        <v>0</v>
      </c>
      <c r="K120" s="6" t="s">
        <v>0</v>
      </c>
      <c r="L120" s="6">
        <v>8045624</v>
      </c>
    </row>
    <row r="121" spans="1:12" ht="11.25">
      <c r="A121" s="17" t="s">
        <v>19</v>
      </c>
      <c r="B121" s="6">
        <v>128500</v>
      </c>
      <c r="C121" s="6" t="s">
        <v>0</v>
      </c>
      <c r="D121" s="6" t="s">
        <v>0</v>
      </c>
      <c r="E121" s="6" t="s">
        <v>0</v>
      </c>
      <c r="F121" s="6">
        <v>220606</v>
      </c>
      <c r="G121" s="6">
        <v>143501</v>
      </c>
      <c r="H121" s="6" t="s">
        <v>0</v>
      </c>
      <c r="I121" s="6" t="s">
        <v>0</v>
      </c>
      <c r="J121" s="6" t="s">
        <v>0</v>
      </c>
      <c r="K121" s="6" t="s">
        <v>0</v>
      </c>
      <c r="L121" s="6">
        <v>492607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55600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>
        <v>55600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1285582</v>
      </c>
      <c r="G124" s="6" t="s">
        <v>0</v>
      </c>
      <c r="H124" s="6" t="s">
        <v>0</v>
      </c>
      <c r="I124" s="6" t="s">
        <v>0</v>
      </c>
      <c r="J124" s="6" t="s">
        <v>0</v>
      </c>
      <c r="K124" s="6" t="s">
        <v>0</v>
      </c>
      <c r="L124" s="6">
        <v>1285582</v>
      </c>
    </row>
    <row r="125" spans="1:12" ht="11.25">
      <c r="A125" s="18" t="s">
        <v>23</v>
      </c>
      <c r="B125" s="6">
        <v>10000</v>
      </c>
      <c r="C125" s="6" t="s">
        <v>0</v>
      </c>
      <c r="D125" s="6" t="s">
        <v>0</v>
      </c>
      <c r="E125" s="6" t="s">
        <v>0</v>
      </c>
      <c r="F125" s="6">
        <v>9612</v>
      </c>
      <c r="G125" s="6" t="s">
        <v>0</v>
      </c>
      <c r="H125" s="6">
        <v>93883</v>
      </c>
      <c r="I125" s="6" t="s">
        <v>0</v>
      </c>
      <c r="J125" s="6" t="s">
        <v>0</v>
      </c>
      <c r="K125" s="6" t="s">
        <v>0</v>
      </c>
      <c r="L125" s="6">
        <v>113495</v>
      </c>
    </row>
    <row r="126" spans="1:12" ht="11.25">
      <c r="A126" s="17" t="s">
        <v>24</v>
      </c>
      <c r="B126" s="6">
        <v>10000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>
        <v>10000</v>
      </c>
    </row>
    <row r="127" spans="1:12" ht="11.25">
      <c r="A127" s="18" t="s">
        <v>25</v>
      </c>
      <c r="B127" s="6" t="s">
        <v>0</v>
      </c>
      <c r="C127" s="6" t="s">
        <v>0</v>
      </c>
      <c r="D127" s="6" t="s">
        <v>0</v>
      </c>
      <c r="E127" s="6" t="s">
        <v>0</v>
      </c>
      <c r="F127" s="6">
        <v>311772</v>
      </c>
      <c r="G127" s="6" t="s">
        <v>0</v>
      </c>
      <c r="H127" s="6">
        <v>173383</v>
      </c>
      <c r="I127" s="6">
        <v>485000</v>
      </c>
      <c r="J127" s="6" t="s">
        <v>0</v>
      </c>
      <c r="K127" s="6" t="s">
        <v>0</v>
      </c>
      <c r="L127" s="6">
        <v>970155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>
        <v>48400</v>
      </c>
      <c r="G128" s="6" t="s">
        <v>0</v>
      </c>
      <c r="H128" s="6" t="s">
        <v>0</v>
      </c>
      <c r="I128" s="6" t="s">
        <v>0</v>
      </c>
      <c r="J128" s="6" t="s">
        <v>0</v>
      </c>
      <c r="K128" s="6" t="s">
        <v>0</v>
      </c>
      <c r="L128" s="6">
        <v>48400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>
        <v>71116</v>
      </c>
      <c r="G129" s="6" t="s">
        <v>0</v>
      </c>
      <c r="H129" s="6">
        <v>173383</v>
      </c>
      <c r="I129" s="6">
        <v>485000</v>
      </c>
      <c r="J129" s="6" t="s">
        <v>0</v>
      </c>
      <c r="K129" s="6" t="s">
        <v>0</v>
      </c>
      <c r="L129" s="6">
        <v>729499</v>
      </c>
    </row>
    <row r="130" spans="1:12" ht="11.25">
      <c r="A130" s="18" t="s">
        <v>31</v>
      </c>
      <c r="B130" s="6">
        <v>275927765</v>
      </c>
      <c r="C130" s="6">
        <v>146495</v>
      </c>
      <c r="D130" s="6">
        <v>750000</v>
      </c>
      <c r="E130" s="6" t="s">
        <v>0</v>
      </c>
      <c r="F130" s="6">
        <v>7776529</v>
      </c>
      <c r="G130" s="6">
        <v>3491617</v>
      </c>
      <c r="H130" s="6">
        <v>1062735</v>
      </c>
      <c r="I130" s="6">
        <v>512414</v>
      </c>
      <c r="J130" s="6">
        <v>3782000</v>
      </c>
      <c r="K130" s="6" t="s">
        <v>0</v>
      </c>
      <c r="L130" s="6">
        <v>293449555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490255</v>
      </c>
      <c r="C135" s="6" t="s">
        <v>0</v>
      </c>
      <c r="D135" s="6" t="s">
        <v>0</v>
      </c>
      <c r="E135" s="6" t="s">
        <v>0</v>
      </c>
      <c r="F135" s="6">
        <v>322180</v>
      </c>
      <c r="G135" s="6">
        <v>537422</v>
      </c>
      <c r="H135" s="6" t="s">
        <v>0</v>
      </c>
      <c r="I135" s="6" t="s">
        <v>0</v>
      </c>
      <c r="J135" s="6">
        <v>3782000</v>
      </c>
      <c r="K135" s="6" t="s">
        <v>0</v>
      </c>
      <c r="L135" s="6">
        <v>5131857</v>
      </c>
    </row>
    <row r="136" spans="1:12" ht="11.25">
      <c r="A136" s="17" t="s">
        <v>2</v>
      </c>
      <c r="B136" s="6">
        <v>167328</v>
      </c>
      <c r="C136" s="6" t="s">
        <v>0</v>
      </c>
      <c r="D136" s="6" t="s">
        <v>0</v>
      </c>
      <c r="E136" s="6" t="s">
        <v>0</v>
      </c>
      <c r="F136" s="6">
        <v>116530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283858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31655</v>
      </c>
      <c r="G137" s="6" t="s">
        <v>0</v>
      </c>
      <c r="H137" s="6" t="s">
        <v>0</v>
      </c>
      <c r="I137" s="6" t="s">
        <v>0</v>
      </c>
      <c r="J137" s="6">
        <v>3782000</v>
      </c>
      <c r="K137" s="6" t="s">
        <v>0</v>
      </c>
      <c r="L137" s="6">
        <v>3813655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291014</v>
      </c>
      <c r="C139" s="6" t="s">
        <v>0</v>
      </c>
      <c r="D139" s="6" t="s">
        <v>0</v>
      </c>
      <c r="E139" s="6" t="s">
        <v>0</v>
      </c>
      <c r="F139" s="6">
        <v>37648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328662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>
        <v>19604</v>
      </c>
      <c r="G140" s="6">
        <v>537422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557026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999416</v>
      </c>
      <c r="C142" s="6">
        <v>109219</v>
      </c>
      <c r="D142" s="6" t="s">
        <v>0</v>
      </c>
      <c r="E142" s="6" t="s">
        <v>0</v>
      </c>
      <c r="F142" s="6">
        <v>119332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1227967</v>
      </c>
    </row>
    <row r="143" spans="1:12" ht="11.25">
      <c r="A143" s="17" t="s">
        <v>9</v>
      </c>
      <c r="B143" s="6">
        <v>932679</v>
      </c>
      <c r="C143" s="6">
        <v>109219</v>
      </c>
      <c r="D143" s="6" t="s">
        <v>0</v>
      </c>
      <c r="E143" s="6" t="s">
        <v>0</v>
      </c>
      <c r="F143" s="6">
        <v>4560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1046458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>
        <v>23347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>
        <v>23347</v>
      </c>
    </row>
    <row r="145" spans="1:12" ht="11.25">
      <c r="A145" s="18" t="s">
        <v>11</v>
      </c>
      <c r="B145" s="6">
        <v>21200</v>
      </c>
      <c r="C145" s="6" t="s">
        <v>0</v>
      </c>
      <c r="D145" s="6" t="s">
        <v>0</v>
      </c>
      <c r="E145" s="6" t="s">
        <v>0</v>
      </c>
      <c r="F145" s="6">
        <v>57317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>
        <v>78517</v>
      </c>
    </row>
    <row r="146" spans="1:12" ht="11.25">
      <c r="A146" s="17" t="s">
        <v>12</v>
      </c>
      <c r="B146" s="6">
        <v>21200</v>
      </c>
      <c r="C146" s="6" t="s">
        <v>0</v>
      </c>
      <c r="D146" s="6" t="s">
        <v>0</v>
      </c>
      <c r="E146" s="6" t="s">
        <v>0</v>
      </c>
      <c r="F146" s="6">
        <v>57317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78517</v>
      </c>
    </row>
    <row r="147" spans="1:12" ht="11.25">
      <c r="A147" s="18" t="s">
        <v>13</v>
      </c>
      <c r="B147" s="6">
        <v>19723</v>
      </c>
      <c r="C147" s="6" t="s">
        <v>0</v>
      </c>
      <c r="D147" s="6" t="s">
        <v>0</v>
      </c>
      <c r="E147" s="6" t="s">
        <v>0</v>
      </c>
      <c r="F147" s="6">
        <v>5506</v>
      </c>
      <c r="G147" s="6" t="s">
        <v>0</v>
      </c>
      <c r="H147" s="6">
        <v>133442</v>
      </c>
      <c r="I147" s="6" t="s">
        <v>0</v>
      </c>
      <c r="J147" s="6" t="s">
        <v>0</v>
      </c>
      <c r="K147" s="6" t="s">
        <v>0</v>
      </c>
      <c r="L147" s="6">
        <v>158671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 t="s">
        <v>0</v>
      </c>
    </row>
    <row r="150" spans="1:12" ht="11.25">
      <c r="A150" s="18" t="s">
        <v>16</v>
      </c>
      <c r="B150" s="6">
        <v>1527612</v>
      </c>
      <c r="C150" s="6">
        <v>15161</v>
      </c>
      <c r="D150" s="6" t="s">
        <v>0</v>
      </c>
      <c r="E150" s="6" t="s">
        <v>0</v>
      </c>
      <c r="F150" s="6">
        <v>35510</v>
      </c>
      <c r="G150" s="6" t="s">
        <v>0</v>
      </c>
      <c r="H150" s="6" t="s">
        <v>0</v>
      </c>
      <c r="I150" s="6" t="s">
        <v>0</v>
      </c>
      <c r="J150" s="6" t="s">
        <v>0</v>
      </c>
      <c r="K150" s="6" t="s">
        <v>0</v>
      </c>
      <c r="L150" s="6">
        <v>1578283</v>
      </c>
    </row>
    <row r="151" spans="1:12" ht="11.25">
      <c r="A151" s="17" t="s">
        <v>17</v>
      </c>
      <c r="B151" s="6">
        <v>1527612</v>
      </c>
      <c r="C151" s="6">
        <v>15161</v>
      </c>
      <c r="D151" s="6" t="s">
        <v>0</v>
      </c>
      <c r="E151" s="6" t="s">
        <v>0</v>
      </c>
      <c r="F151" s="6">
        <v>17050</v>
      </c>
      <c r="G151" s="6" t="s">
        <v>0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1559823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56138</v>
      </c>
      <c r="G152" s="6">
        <v>99000</v>
      </c>
      <c r="H152" s="6" t="s">
        <v>0</v>
      </c>
      <c r="I152" s="6" t="s">
        <v>0</v>
      </c>
      <c r="J152" s="6" t="s">
        <v>0</v>
      </c>
      <c r="K152" s="6" t="s">
        <v>0</v>
      </c>
      <c r="L152" s="6">
        <v>155138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55597</v>
      </c>
      <c r="G153" s="6">
        <v>99000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154597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9612</v>
      </c>
      <c r="G157" s="6" t="s">
        <v>0</v>
      </c>
      <c r="H157" s="6">
        <v>188</v>
      </c>
      <c r="I157" s="6" t="s">
        <v>0</v>
      </c>
      <c r="J157" s="6" t="s">
        <v>0</v>
      </c>
      <c r="K157" s="6" t="s">
        <v>0</v>
      </c>
      <c r="L157" s="6">
        <v>9800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12282</v>
      </c>
      <c r="G159" s="6" t="s">
        <v>0</v>
      </c>
      <c r="H159" s="6" t="s">
        <v>0</v>
      </c>
      <c r="I159" s="6" t="s">
        <v>0</v>
      </c>
      <c r="J159" s="6" t="s">
        <v>0</v>
      </c>
      <c r="K159" s="6" t="s">
        <v>0</v>
      </c>
      <c r="L159" s="6">
        <v>12282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2600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>
        <v>2600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576</v>
      </c>
      <c r="G161" s="6" t="s">
        <v>0</v>
      </c>
      <c r="H161" s="6" t="s">
        <v>0</v>
      </c>
      <c r="I161" s="6" t="s">
        <v>0</v>
      </c>
      <c r="J161" s="6" t="s">
        <v>0</v>
      </c>
      <c r="K161" s="6" t="s">
        <v>0</v>
      </c>
      <c r="L161" s="6">
        <v>576</v>
      </c>
    </row>
    <row r="162" spans="1:12" ht="11.25">
      <c r="A162" s="18" t="s">
        <v>32</v>
      </c>
      <c r="B162" s="6">
        <v>3058206</v>
      </c>
      <c r="C162" s="6">
        <v>124380</v>
      </c>
      <c r="D162" s="6" t="s">
        <v>0</v>
      </c>
      <c r="E162" s="6" t="s">
        <v>0</v>
      </c>
      <c r="F162" s="6">
        <v>617877</v>
      </c>
      <c r="G162" s="6">
        <v>636422</v>
      </c>
      <c r="H162" s="6">
        <v>133630</v>
      </c>
      <c r="I162" s="6" t="s">
        <v>0</v>
      </c>
      <c r="J162" s="6">
        <v>3782000</v>
      </c>
      <c r="K162" s="6" t="s">
        <v>0</v>
      </c>
      <c r="L162" s="6">
        <v>8352515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24814152</v>
      </c>
      <c r="C167" s="6" t="s">
        <v>0</v>
      </c>
      <c r="D167" s="6" t="s">
        <v>0</v>
      </c>
      <c r="E167" s="6">
        <v>12900</v>
      </c>
      <c r="F167" s="6">
        <v>1026173</v>
      </c>
      <c r="G167" s="6">
        <v>375067</v>
      </c>
      <c r="H167" s="6">
        <v>280696</v>
      </c>
      <c r="I167" s="6">
        <v>312413</v>
      </c>
      <c r="J167" s="6" t="s">
        <v>0</v>
      </c>
      <c r="K167" s="6" t="s">
        <v>0</v>
      </c>
      <c r="L167" s="6">
        <v>26821401</v>
      </c>
    </row>
    <row r="168" spans="1:12" ht="11.25">
      <c r="A168" s="17" t="s">
        <v>2</v>
      </c>
      <c r="B168" s="6">
        <v>82135</v>
      </c>
      <c r="C168" s="6" t="s">
        <v>0</v>
      </c>
      <c r="D168" s="6" t="s">
        <v>0</v>
      </c>
      <c r="E168" s="6" t="s">
        <v>0</v>
      </c>
      <c r="F168" s="6">
        <v>66695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148830</v>
      </c>
    </row>
    <row r="169" spans="1:12" ht="11.25">
      <c r="A169" s="17" t="s">
        <v>3</v>
      </c>
      <c r="B169" s="6">
        <v>628194</v>
      </c>
      <c r="C169" s="6" t="s">
        <v>0</v>
      </c>
      <c r="D169" s="6" t="s">
        <v>0</v>
      </c>
      <c r="E169" s="6" t="s">
        <v>0</v>
      </c>
      <c r="F169" s="6">
        <v>198018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826212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21192633</v>
      </c>
      <c r="C171" s="6" t="s">
        <v>0</v>
      </c>
      <c r="D171" s="6" t="s">
        <v>0</v>
      </c>
      <c r="E171" s="6" t="s">
        <v>0</v>
      </c>
      <c r="F171" s="6">
        <v>79320</v>
      </c>
      <c r="G171" s="6">
        <v>38154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21310107</v>
      </c>
    </row>
    <row r="172" spans="1:12" ht="11.25">
      <c r="A172" s="17" t="s">
        <v>6</v>
      </c>
      <c r="B172" s="6" t="s">
        <v>0</v>
      </c>
      <c r="C172" s="6" t="s">
        <v>0</v>
      </c>
      <c r="D172" s="6" t="s">
        <v>0</v>
      </c>
      <c r="E172" s="6" t="s">
        <v>0</v>
      </c>
      <c r="F172" s="6">
        <v>45759</v>
      </c>
      <c r="G172" s="6" t="s">
        <v>0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45759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49499741</v>
      </c>
      <c r="C174" s="6">
        <v>385410</v>
      </c>
      <c r="D174" s="6" t="s">
        <v>0</v>
      </c>
      <c r="E174" s="6" t="s">
        <v>0</v>
      </c>
      <c r="F174" s="6">
        <v>694315</v>
      </c>
      <c r="G174" s="6">
        <v>7293</v>
      </c>
      <c r="H174" s="6">
        <v>3501</v>
      </c>
      <c r="I174" s="6" t="s">
        <v>0</v>
      </c>
      <c r="J174" s="6" t="s">
        <v>0</v>
      </c>
      <c r="K174" s="6" t="s">
        <v>0</v>
      </c>
      <c r="L174" s="6">
        <v>50590260</v>
      </c>
    </row>
    <row r="175" spans="1:12" ht="11.25">
      <c r="A175" s="17" t="s">
        <v>9</v>
      </c>
      <c r="B175" s="6">
        <v>45145378</v>
      </c>
      <c r="C175" s="6">
        <v>385409</v>
      </c>
      <c r="D175" s="6" t="s">
        <v>0</v>
      </c>
      <c r="E175" s="6" t="s">
        <v>0</v>
      </c>
      <c r="F175" s="6">
        <v>510379</v>
      </c>
      <c r="G175" s="6">
        <v>7293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46048459</v>
      </c>
    </row>
    <row r="176" spans="1:12" ht="11.25">
      <c r="A176" s="17" t="s">
        <v>10</v>
      </c>
      <c r="B176" s="6">
        <v>647261</v>
      </c>
      <c r="C176" s="6" t="s">
        <v>0</v>
      </c>
      <c r="D176" s="6" t="s">
        <v>0</v>
      </c>
      <c r="E176" s="6" t="s">
        <v>0</v>
      </c>
      <c r="F176" s="6">
        <v>115739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763000</v>
      </c>
    </row>
    <row r="177" spans="1:12" ht="11.25">
      <c r="A177" s="18" t="s">
        <v>11</v>
      </c>
      <c r="B177" s="6">
        <v>1988633</v>
      </c>
      <c r="C177" s="6" t="s">
        <v>0</v>
      </c>
      <c r="D177" s="6" t="s">
        <v>0</v>
      </c>
      <c r="E177" s="6" t="s">
        <v>0</v>
      </c>
      <c r="F177" s="6">
        <v>178486</v>
      </c>
      <c r="G177" s="6" t="s">
        <v>0</v>
      </c>
      <c r="H177" s="6">
        <v>2669959</v>
      </c>
      <c r="I177" s="6" t="s">
        <v>0</v>
      </c>
      <c r="J177" s="6">
        <v>100000</v>
      </c>
      <c r="K177" s="6" t="s">
        <v>0</v>
      </c>
      <c r="L177" s="6">
        <v>4937078</v>
      </c>
    </row>
    <row r="178" spans="1:12" ht="11.25">
      <c r="A178" s="17" t="s">
        <v>12</v>
      </c>
      <c r="B178" s="6">
        <v>1909390</v>
      </c>
      <c r="C178" s="6" t="s">
        <v>0</v>
      </c>
      <c r="D178" s="6" t="s">
        <v>0</v>
      </c>
      <c r="E178" s="6" t="s">
        <v>0</v>
      </c>
      <c r="F178" s="6">
        <v>160486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2069876</v>
      </c>
    </row>
    <row r="179" spans="1:12" ht="11.25">
      <c r="A179" s="18" t="s">
        <v>13</v>
      </c>
      <c r="B179" s="6">
        <v>12834950</v>
      </c>
      <c r="C179" s="6" t="s">
        <v>0</v>
      </c>
      <c r="D179" s="6" t="s">
        <v>0</v>
      </c>
      <c r="E179" s="6" t="s">
        <v>0</v>
      </c>
      <c r="F179" s="6">
        <v>51367</v>
      </c>
      <c r="G179" s="6" t="s">
        <v>0</v>
      </c>
      <c r="H179" s="6" t="s">
        <v>0</v>
      </c>
      <c r="I179" s="6" t="s">
        <v>0</v>
      </c>
      <c r="J179" s="6" t="s">
        <v>0</v>
      </c>
      <c r="K179" s="6" t="s">
        <v>0</v>
      </c>
      <c r="L179" s="6">
        <v>12886317</v>
      </c>
    </row>
    <row r="180" spans="1:12" ht="11.25">
      <c r="A180" s="17" t="s">
        <v>14</v>
      </c>
      <c r="B180" s="6">
        <v>116980</v>
      </c>
      <c r="C180" s="6" t="s">
        <v>0</v>
      </c>
      <c r="D180" s="6" t="s">
        <v>0</v>
      </c>
      <c r="E180" s="6" t="s">
        <v>0</v>
      </c>
      <c r="F180" s="6">
        <v>51367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168347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>
        <v>12412</v>
      </c>
      <c r="G181" s="6">
        <v>42000</v>
      </c>
      <c r="H181" s="6">
        <v>303380</v>
      </c>
      <c r="I181" s="6" t="s">
        <v>0</v>
      </c>
      <c r="J181" s="6" t="s">
        <v>0</v>
      </c>
      <c r="K181" s="6" t="s">
        <v>0</v>
      </c>
      <c r="L181" s="6">
        <v>357792</v>
      </c>
    </row>
    <row r="182" spans="1:12" ht="11.25">
      <c r="A182" s="18" t="s">
        <v>16</v>
      </c>
      <c r="B182" s="6">
        <v>71744931</v>
      </c>
      <c r="C182" s="6">
        <v>55876</v>
      </c>
      <c r="D182" s="6" t="s">
        <v>0</v>
      </c>
      <c r="E182" s="6" t="s">
        <v>0</v>
      </c>
      <c r="F182" s="6">
        <v>172435</v>
      </c>
      <c r="G182" s="6" t="s">
        <v>0</v>
      </c>
      <c r="H182" s="6">
        <v>3635218</v>
      </c>
      <c r="I182" s="6" t="s">
        <v>0</v>
      </c>
      <c r="J182" s="6" t="s">
        <v>0</v>
      </c>
      <c r="K182" s="6" t="s">
        <v>0</v>
      </c>
      <c r="L182" s="6">
        <v>75608460</v>
      </c>
    </row>
    <row r="183" spans="1:12" ht="11.25">
      <c r="A183" s="17" t="s">
        <v>17</v>
      </c>
      <c r="B183" s="6">
        <v>71744930</v>
      </c>
      <c r="C183" s="6">
        <v>55875</v>
      </c>
      <c r="D183" s="6" t="s">
        <v>0</v>
      </c>
      <c r="E183" s="6" t="s">
        <v>0</v>
      </c>
      <c r="F183" s="6">
        <v>106162</v>
      </c>
      <c r="G183" s="6" t="s">
        <v>0</v>
      </c>
      <c r="H183" s="6">
        <v>3635218</v>
      </c>
      <c r="I183" s="6" t="s">
        <v>0</v>
      </c>
      <c r="J183" s="6" t="s">
        <v>0</v>
      </c>
      <c r="K183" s="6" t="s">
        <v>0</v>
      </c>
      <c r="L183" s="6">
        <v>75542185</v>
      </c>
    </row>
    <row r="184" spans="1:12" ht="11.25">
      <c r="A184" s="18" t="s">
        <v>18</v>
      </c>
      <c r="B184" s="6">
        <v>26096207</v>
      </c>
      <c r="C184" s="6" t="s">
        <v>0</v>
      </c>
      <c r="D184" s="6" t="s">
        <v>0</v>
      </c>
      <c r="E184" s="6" t="s">
        <v>0</v>
      </c>
      <c r="F184" s="6">
        <v>50429</v>
      </c>
      <c r="G184" s="6">
        <v>220891</v>
      </c>
      <c r="H184" s="6">
        <v>181015</v>
      </c>
      <c r="I184" s="6">
        <v>90000</v>
      </c>
      <c r="J184" s="6" t="s">
        <v>0</v>
      </c>
      <c r="K184" s="6" t="s">
        <v>0</v>
      </c>
      <c r="L184" s="6">
        <v>26638542</v>
      </c>
    </row>
    <row r="185" spans="1:12" ht="11.25">
      <c r="A185" s="17" t="s">
        <v>19</v>
      </c>
      <c r="B185" s="6">
        <v>19563325</v>
      </c>
      <c r="C185" s="6" t="s">
        <v>0</v>
      </c>
      <c r="D185" s="6" t="s">
        <v>0</v>
      </c>
      <c r="E185" s="6" t="s">
        <v>0</v>
      </c>
      <c r="F185" s="6">
        <v>36603</v>
      </c>
      <c r="G185" s="6" t="s">
        <v>0</v>
      </c>
      <c r="H185" s="6">
        <v>181015</v>
      </c>
      <c r="I185" s="6" t="s">
        <v>0</v>
      </c>
      <c r="J185" s="6" t="s">
        <v>0</v>
      </c>
      <c r="K185" s="6" t="s">
        <v>0</v>
      </c>
      <c r="L185" s="6">
        <v>19780943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</row>
    <row r="187" spans="1:12" ht="11.25">
      <c r="A187" s="17" t="s">
        <v>21</v>
      </c>
      <c r="B187" s="6">
        <v>636838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636838</v>
      </c>
    </row>
    <row r="188" spans="1:12" ht="11.25">
      <c r="A188" s="17" t="s">
        <v>22</v>
      </c>
      <c r="B188" s="6">
        <v>147544</v>
      </c>
      <c r="C188" s="6" t="s">
        <v>0</v>
      </c>
      <c r="D188" s="6" t="s">
        <v>0</v>
      </c>
      <c r="E188" s="6" t="s">
        <v>0</v>
      </c>
      <c r="F188" s="6">
        <v>4046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>
        <v>151590</v>
      </c>
    </row>
    <row r="189" spans="1:12" ht="11.25">
      <c r="A189" s="18" t="s">
        <v>23</v>
      </c>
      <c r="B189" s="6">
        <v>1789046</v>
      </c>
      <c r="C189" s="6" t="s">
        <v>0</v>
      </c>
      <c r="D189" s="6" t="s">
        <v>0</v>
      </c>
      <c r="E189" s="6" t="s">
        <v>0</v>
      </c>
      <c r="F189" s="6">
        <v>820369</v>
      </c>
      <c r="G189" s="6" t="s">
        <v>0</v>
      </c>
      <c r="H189" s="6" t="s">
        <v>0</v>
      </c>
      <c r="I189" s="6" t="s">
        <v>0</v>
      </c>
      <c r="J189" s="6">
        <v>300000</v>
      </c>
      <c r="K189" s="6" t="s">
        <v>0</v>
      </c>
      <c r="L189" s="6">
        <v>2909415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>
        <v>88703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>
        <v>88703</v>
      </c>
    </row>
    <row r="191" spans="1:12" ht="11.25">
      <c r="A191" s="18" t="s">
        <v>25</v>
      </c>
      <c r="B191" s="6">
        <v>3001605</v>
      </c>
      <c r="C191" s="6" t="s">
        <v>0</v>
      </c>
      <c r="D191" s="6" t="s">
        <v>0</v>
      </c>
      <c r="E191" s="6" t="s">
        <v>0</v>
      </c>
      <c r="F191" s="6">
        <v>60345</v>
      </c>
      <c r="G191" s="6" t="s">
        <v>0</v>
      </c>
      <c r="H191" s="6" t="s">
        <v>0</v>
      </c>
      <c r="I191" s="6">
        <v>120484</v>
      </c>
      <c r="J191" s="6">
        <v>535500</v>
      </c>
      <c r="K191" s="6">
        <v>80000</v>
      </c>
      <c r="L191" s="6">
        <v>3797934</v>
      </c>
    </row>
    <row r="192" spans="1:12" ht="11.25">
      <c r="A192" s="17" t="s">
        <v>26</v>
      </c>
      <c r="B192" s="6">
        <v>3001604</v>
      </c>
      <c r="C192" s="6" t="s">
        <v>0</v>
      </c>
      <c r="D192" s="6" t="s">
        <v>0</v>
      </c>
      <c r="E192" s="6" t="s">
        <v>0</v>
      </c>
      <c r="F192" s="6">
        <v>4334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>
        <v>3005938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>
        <v>19856</v>
      </c>
      <c r="G193" s="6" t="s">
        <v>0</v>
      </c>
      <c r="H193" s="6" t="s">
        <v>0</v>
      </c>
      <c r="I193" s="6">
        <v>120484</v>
      </c>
      <c r="J193" s="6" t="s">
        <v>0</v>
      </c>
      <c r="K193" s="6">
        <v>80000</v>
      </c>
      <c r="L193" s="6">
        <v>220340</v>
      </c>
    </row>
    <row r="194" spans="1:12" ht="11.25">
      <c r="A194" s="18" t="s">
        <v>33</v>
      </c>
      <c r="B194" s="6">
        <v>191769265</v>
      </c>
      <c r="C194" s="6">
        <v>441286</v>
      </c>
      <c r="D194" s="6" t="s">
        <v>0</v>
      </c>
      <c r="E194" s="6">
        <v>12900</v>
      </c>
      <c r="F194" s="6">
        <v>3066331</v>
      </c>
      <c r="G194" s="6">
        <v>645251</v>
      </c>
      <c r="H194" s="6">
        <v>7073769</v>
      </c>
      <c r="I194" s="6">
        <v>522897</v>
      </c>
      <c r="J194" s="6">
        <v>935500</v>
      </c>
      <c r="K194" s="6">
        <v>80000</v>
      </c>
      <c r="L194" s="6">
        <v>204547199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8">
      <selection activeCell="A5" sqref="A5"/>
    </sheetView>
  </sheetViews>
  <sheetFormatPr defaultColWidth="9.140625" defaultRowHeight="12.75"/>
  <cols>
    <col min="1" max="1" width="18.7109375" style="1" customWidth="1"/>
    <col min="2" max="2" width="10.2812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9.57421875" style="10" bestFit="1" customWidth="1"/>
    <col min="7" max="8" width="8.71093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22975597</v>
      </c>
      <c r="C7" s="6">
        <v>1532250</v>
      </c>
      <c r="D7" s="6">
        <v>13613792</v>
      </c>
      <c r="E7" s="6" t="s">
        <v>0</v>
      </c>
      <c r="F7" s="6">
        <v>887873</v>
      </c>
      <c r="G7" s="6">
        <v>39906</v>
      </c>
      <c r="H7" s="6">
        <v>2175465</v>
      </c>
      <c r="I7" s="6">
        <v>199351</v>
      </c>
      <c r="J7" s="6" t="s">
        <v>0</v>
      </c>
      <c r="K7" s="6">
        <v>41424234</v>
      </c>
      <c r="L7" s="6" t="s">
        <v>0</v>
      </c>
    </row>
    <row r="8" spans="1:12" ht="11.25">
      <c r="A8" s="17" t="s">
        <v>2</v>
      </c>
      <c r="B8" s="6">
        <v>14185455</v>
      </c>
      <c r="C8" s="6">
        <v>746689</v>
      </c>
      <c r="D8" s="6">
        <v>3191373</v>
      </c>
      <c r="E8" s="6" t="s">
        <v>0</v>
      </c>
      <c r="F8" s="6">
        <v>55016</v>
      </c>
      <c r="G8" s="6">
        <v>37906</v>
      </c>
      <c r="H8" s="6">
        <v>967169</v>
      </c>
      <c r="I8" s="6">
        <v>165000</v>
      </c>
      <c r="J8" s="6" t="s">
        <v>0</v>
      </c>
      <c r="K8" s="6">
        <v>19348608</v>
      </c>
      <c r="L8" s="6" t="s">
        <v>0</v>
      </c>
    </row>
    <row r="9" spans="1:12" ht="11.25">
      <c r="A9" s="17" t="s">
        <v>3</v>
      </c>
      <c r="B9" s="6">
        <v>2281038</v>
      </c>
      <c r="C9" s="6">
        <v>23915</v>
      </c>
      <c r="D9" s="6">
        <v>451933</v>
      </c>
      <c r="E9" s="6" t="s">
        <v>0</v>
      </c>
      <c r="F9" s="6" t="s">
        <v>0</v>
      </c>
      <c r="G9" s="6">
        <v>2000</v>
      </c>
      <c r="H9" s="6">
        <v>146542</v>
      </c>
      <c r="I9" s="6" t="s">
        <v>0</v>
      </c>
      <c r="J9" s="6" t="s">
        <v>0</v>
      </c>
      <c r="K9" s="6">
        <v>2905428</v>
      </c>
      <c r="L9" s="6" t="s">
        <v>0</v>
      </c>
    </row>
    <row r="10" spans="1:12" ht="11.25">
      <c r="A10" s="17" t="s">
        <v>4</v>
      </c>
      <c r="B10" s="6">
        <v>242125</v>
      </c>
      <c r="C10" s="6">
        <v>1100</v>
      </c>
      <c r="D10" s="6">
        <v>206513</v>
      </c>
      <c r="E10" s="6" t="s">
        <v>0</v>
      </c>
      <c r="F10" s="6">
        <v>2446</v>
      </c>
      <c r="G10" s="6" t="s">
        <v>0</v>
      </c>
      <c r="H10" s="6">
        <v>16285</v>
      </c>
      <c r="I10" s="6">
        <v>27121</v>
      </c>
      <c r="J10" s="6" t="s">
        <v>0</v>
      </c>
      <c r="K10" s="6">
        <v>495590</v>
      </c>
      <c r="L10" s="6" t="s">
        <v>0</v>
      </c>
    </row>
    <row r="11" spans="1:12" ht="11.25">
      <c r="A11" s="17" t="s">
        <v>5</v>
      </c>
      <c r="B11" s="6">
        <v>1250612</v>
      </c>
      <c r="C11" s="6">
        <v>360851</v>
      </c>
      <c r="D11" s="6">
        <v>2039768</v>
      </c>
      <c r="E11" s="6" t="s">
        <v>0</v>
      </c>
      <c r="F11" s="6" t="s">
        <v>0</v>
      </c>
      <c r="G11" s="6" t="s">
        <v>0</v>
      </c>
      <c r="H11" s="6">
        <v>422161</v>
      </c>
      <c r="I11" s="6">
        <v>7200</v>
      </c>
      <c r="J11" s="6" t="s">
        <v>0</v>
      </c>
      <c r="K11" s="6">
        <v>4080592</v>
      </c>
      <c r="L11" s="6" t="s">
        <v>0</v>
      </c>
    </row>
    <row r="12" spans="1:12" ht="11.25">
      <c r="A12" s="17" t="s">
        <v>6</v>
      </c>
      <c r="B12" s="6">
        <v>2281903</v>
      </c>
      <c r="C12" s="6">
        <v>60327</v>
      </c>
      <c r="D12" s="6">
        <v>448016</v>
      </c>
      <c r="E12" s="6" t="s">
        <v>0</v>
      </c>
      <c r="F12" s="6" t="s">
        <v>0</v>
      </c>
      <c r="G12" s="6" t="s">
        <v>0</v>
      </c>
      <c r="H12" s="6">
        <v>131020</v>
      </c>
      <c r="I12" s="6">
        <v>30</v>
      </c>
      <c r="J12" s="6" t="s">
        <v>0</v>
      </c>
      <c r="K12" s="6">
        <v>2921296</v>
      </c>
      <c r="L12" s="6" t="s">
        <v>0</v>
      </c>
    </row>
    <row r="13" spans="1:12" ht="11.25">
      <c r="A13" s="17" t="s">
        <v>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</row>
    <row r="14" spans="1:12" ht="11.25">
      <c r="A14" s="18" t="s">
        <v>8</v>
      </c>
      <c r="B14" s="6">
        <v>3111860</v>
      </c>
      <c r="C14" s="6">
        <v>2503098</v>
      </c>
      <c r="D14" s="6">
        <v>28812856</v>
      </c>
      <c r="E14" s="6">
        <v>3039577</v>
      </c>
      <c r="F14" s="6">
        <v>9814478</v>
      </c>
      <c r="G14" s="6">
        <v>3270552</v>
      </c>
      <c r="H14" s="6">
        <v>217415</v>
      </c>
      <c r="I14" s="6">
        <v>285000</v>
      </c>
      <c r="J14" s="6" t="s">
        <v>0</v>
      </c>
      <c r="K14" s="6">
        <v>51054836</v>
      </c>
      <c r="L14" s="6" t="s">
        <v>0</v>
      </c>
    </row>
    <row r="15" spans="1:12" ht="11.25">
      <c r="A15" s="17" t="s">
        <v>9</v>
      </c>
      <c r="B15" s="6">
        <v>574054</v>
      </c>
      <c r="C15" s="6">
        <v>2452997</v>
      </c>
      <c r="D15" s="6">
        <v>7816707</v>
      </c>
      <c r="E15" s="6">
        <v>2807076</v>
      </c>
      <c r="F15" s="6">
        <v>378041</v>
      </c>
      <c r="G15" s="6">
        <v>3270552</v>
      </c>
      <c r="H15" s="6">
        <v>54900</v>
      </c>
      <c r="I15" s="6">
        <v>285000</v>
      </c>
      <c r="J15" s="6" t="s">
        <v>0</v>
      </c>
      <c r="K15" s="6">
        <v>17639327</v>
      </c>
      <c r="L15" s="6" t="s">
        <v>34</v>
      </c>
    </row>
    <row r="16" spans="1:12" ht="11.25">
      <c r="A16" s="17" t="s">
        <v>10</v>
      </c>
      <c r="B16" s="6">
        <v>2537806</v>
      </c>
      <c r="C16" s="6">
        <v>50094</v>
      </c>
      <c r="D16" s="6">
        <v>20996148</v>
      </c>
      <c r="E16" s="6">
        <v>232500</v>
      </c>
      <c r="F16" s="6">
        <v>9436435</v>
      </c>
      <c r="G16" s="6" t="s">
        <v>0</v>
      </c>
      <c r="H16" s="6">
        <v>162515</v>
      </c>
      <c r="I16" s="6" t="s">
        <v>0</v>
      </c>
      <c r="J16" s="6" t="s">
        <v>0</v>
      </c>
      <c r="K16" s="6">
        <v>33415498</v>
      </c>
      <c r="L16" s="6" t="s">
        <v>0</v>
      </c>
    </row>
    <row r="17" spans="1:12" ht="11.25">
      <c r="A17" s="18" t="s">
        <v>11</v>
      </c>
      <c r="B17" s="6">
        <v>2853680</v>
      </c>
      <c r="C17" s="6">
        <v>292705</v>
      </c>
      <c r="D17" s="6">
        <v>1729510</v>
      </c>
      <c r="E17" s="6">
        <v>303300</v>
      </c>
      <c r="F17" s="6">
        <v>1325933</v>
      </c>
      <c r="G17" s="6" t="s">
        <v>0</v>
      </c>
      <c r="H17" s="6">
        <v>187596</v>
      </c>
      <c r="I17" s="6" t="s">
        <v>0</v>
      </c>
      <c r="J17" s="6" t="s">
        <v>0</v>
      </c>
      <c r="K17" s="6">
        <v>6692724</v>
      </c>
      <c r="L17" s="6" t="s">
        <v>0</v>
      </c>
    </row>
    <row r="18" spans="1:12" ht="11.25">
      <c r="A18" s="17" t="s">
        <v>12</v>
      </c>
      <c r="B18" s="6">
        <v>2666393</v>
      </c>
      <c r="C18" s="6">
        <v>292705</v>
      </c>
      <c r="D18" s="6">
        <v>1192082</v>
      </c>
      <c r="E18" s="6">
        <v>303300</v>
      </c>
      <c r="F18" s="6" t="s">
        <v>0</v>
      </c>
      <c r="G18" s="6" t="s">
        <v>0</v>
      </c>
      <c r="H18" s="6">
        <v>173496</v>
      </c>
      <c r="I18" s="6" t="s">
        <v>0</v>
      </c>
      <c r="J18" s="6" t="s">
        <v>0</v>
      </c>
      <c r="K18" s="6">
        <v>4627976</v>
      </c>
      <c r="L18" s="6" t="s">
        <v>0</v>
      </c>
    </row>
    <row r="19" spans="1:12" ht="11.25">
      <c r="A19" s="18" t="s">
        <v>13</v>
      </c>
      <c r="B19" s="6">
        <v>71126</v>
      </c>
      <c r="C19" s="6">
        <v>3690</v>
      </c>
      <c r="D19" s="6">
        <v>522893</v>
      </c>
      <c r="E19" s="6" t="s">
        <v>0</v>
      </c>
      <c r="F19" s="6">
        <v>718740</v>
      </c>
      <c r="G19" s="6">
        <v>61616</v>
      </c>
      <c r="H19" s="6">
        <v>3071</v>
      </c>
      <c r="I19" s="6" t="s">
        <v>0</v>
      </c>
      <c r="J19" s="6" t="s">
        <v>0</v>
      </c>
      <c r="K19" s="6">
        <v>1381136</v>
      </c>
      <c r="L19" s="6" t="s">
        <v>0</v>
      </c>
    </row>
    <row r="20" spans="1:12" ht="11.25">
      <c r="A20" s="17" t="s">
        <v>14</v>
      </c>
      <c r="B20" s="6">
        <v>71126</v>
      </c>
      <c r="C20" s="6">
        <v>2700</v>
      </c>
      <c r="D20" s="6">
        <v>460294</v>
      </c>
      <c r="E20" s="6" t="s">
        <v>0</v>
      </c>
      <c r="F20" s="6">
        <v>508363</v>
      </c>
      <c r="G20" s="6" t="s">
        <v>0</v>
      </c>
      <c r="H20" s="6">
        <v>3071</v>
      </c>
      <c r="I20" s="6" t="s">
        <v>0</v>
      </c>
      <c r="J20" s="6" t="s">
        <v>0</v>
      </c>
      <c r="K20" s="6">
        <v>1045554</v>
      </c>
      <c r="L20" s="6" t="s">
        <v>0</v>
      </c>
    </row>
    <row r="21" spans="1:12" ht="11.25">
      <c r="A21" s="18" t="s">
        <v>15</v>
      </c>
      <c r="B21" s="6">
        <v>882789</v>
      </c>
      <c r="C21" s="6">
        <v>9185</v>
      </c>
      <c r="D21" s="6">
        <v>54169655</v>
      </c>
      <c r="E21" s="6" t="s">
        <v>0</v>
      </c>
      <c r="F21" s="6">
        <v>2915</v>
      </c>
      <c r="G21" s="6" t="s">
        <v>0</v>
      </c>
      <c r="H21" s="6">
        <v>58127</v>
      </c>
      <c r="I21" s="6" t="s">
        <v>0</v>
      </c>
      <c r="J21" s="6" t="s">
        <v>0</v>
      </c>
      <c r="K21" s="6">
        <v>55122671</v>
      </c>
      <c r="L21" s="6" t="s">
        <v>0</v>
      </c>
    </row>
    <row r="22" spans="1:12" ht="11.25">
      <c r="A22" s="18" t="s">
        <v>16</v>
      </c>
      <c r="B22" s="6">
        <v>13560277</v>
      </c>
      <c r="C22" s="6">
        <v>508878</v>
      </c>
      <c r="D22" s="6">
        <v>7713159</v>
      </c>
      <c r="E22" s="6">
        <v>19032</v>
      </c>
      <c r="F22" s="6">
        <v>33000</v>
      </c>
      <c r="G22" s="6">
        <v>3532069</v>
      </c>
      <c r="H22" s="6">
        <v>730072</v>
      </c>
      <c r="I22" s="6" t="s">
        <v>0</v>
      </c>
      <c r="J22" s="6" t="s">
        <v>0</v>
      </c>
      <c r="K22" s="6">
        <v>26096487</v>
      </c>
      <c r="L22" s="6" t="s">
        <v>0</v>
      </c>
    </row>
    <row r="23" spans="1:12" ht="11.25">
      <c r="A23" s="17" t="s">
        <v>17</v>
      </c>
      <c r="B23" s="6">
        <v>13509175</v>
      </c>
      <c r="C23" s="6">
        <v>508878</v>
      </c>
      <c r="D23" s="6">
        <v>7643095</v>
      </c>
      <c r="E23" s="6">
        <v>19032</v>
      </c>
      <c r="F23" s="6" t="s">
        <v>0</v>
      </c>
      <c r="G23" s="6">
        <v>3532068</v>
      </c>
      <c r="H23" s="6">
        <v>726572</v>
      </c>
      <c r="I23" s="6" t="s">
        <v>0</v>
      </c>
      <c r="J23" s="6" t="s">
        <v>0</v>
      </c>
      <c r="K23" s="6">
        <v>25938820</v>
      </c>
      <c r="L23" s="6" t="s">
        <v>0</v>
      </c>
    </row>
    <row r="24" spans="1:12" ht="11.25">
      <c r="A24" s="18" t="s">
        <v>18</v>
      </c>
      <c r="B24" s="6">
        <v>9802996</v>
      </c>
      <c r="C24" s="6">
        <v>773009</v>
      </c>
      <c r="D24" s="6">
        <v>3472331</v>
      </c>
      <c r="E24" s="6">
        <v>36519</v>
      </c>
      <c r="F24" s="6">
        <v>315389</v>
      </c>
      <c r="G24" s="6" t="s">
        <v>0</v>
      </c>
      <c r="H24" s="6">
        <v>654762</v>
      </c>
      <c r="I24" s="6" t="s">
        <v>0</v>
      </c>
      <c r="J24" s="6" t="s">
        <v>0</v>
      </c>
      <c r="K24" s="6">
        <v>15055006</v>
      </c>
      <c r="L24" s="6" t="s">
        <v>0</v>
      </c>
    </row>
    <row r="25" spans="1:12" ht="11.25">
      <c r="A25" s="17" t="s">
        <v>19</v>
      </c>
      <c r="B25" s="6">
        <v>664844</v>
      </c>
      <c r="C25" s="6">
        <v>15902</v>
      </c>
      <c r="D25" s="6">
        <v>483035</v>
      </c>
      <c r="E25" s="6" t="s">
        <v>0</v>
      </c>
      <c r="F25" s="6" t="s">
        <v>0</v>
      </c>
      <c r="G25" s="6" t="s">
        <v>0</v>
      </c>
      <c r="H25" s="6">
        <v>42264</v>
      </c>
      <c r="I25" s="6" t="s">
        <v>0</v>
      </c>
      <c r="J25" s="6" t="s">
        <v>0</v>
      </c>
      <c r="K25" s="6">
        <v>1206045</v>
      </c>
      <c r="L25" s="6" t="s">
        <v>0</v>
      </c>
    </row>
    <row r="26" spans="1:12" ht="11.25">
      <c r="A26" s="17" t="s">
        <v>20</v>
      </c>
      <c r="B26" s="6">
        <v>256192</v>
      </c>
      <c r="C26" s="6" t="s">
        <v>0</v>
      </c>
      <c r="D26" s="6">
        <v>936419</v>
      </c>
      <c r="E26" s="6" t="s">
        <v>0</v>
      </c>
      <c r="F26" s="6">
        <v>15000</v>
      </c>
      <c r="G26" s="6" t="s">
        <v>0</v>
      </c>
      <c r="H26" s="6">
        <v>14000</v>
      </c>
      <c r="I26" s="6" t="s">
        <v>0</v>
      </c>
      <c r="J26" s="6" t="s">
        <v>0</v>
      </c>
      <c r="K26" s="6">
        <v>1221611</v>
      </c>
      <c r="L26" s="6" t="s">
        <v>0</v>
      </c>
    </row>
    <row r="27" spans="1:12" ht="11.25">
      <c r="A27" s="17" t="s">
        <v>21</v>
      </c>
      <c r="B27" s="6">
        <v>6293639</v>
      </c>
      <c r="C27" s="6" t="s">
        <v>0</v>
      </c>
      <c r="D27" s="6">
        <v>64452</v>
      </c>
      <c r="E27" s="6" t="s">
        <v>0</v>
      </c>
      <c r="F27" s="6">
        <v>95000</v>
      </c>
      <c r="G27" s="6" t="s">
        <v>0</v>
      </c>
      <c r="H27" s="6">
        <v>429268</v>
      </c>
      <c r="I27" s="6" t="s">
        <v>0</v>
      </c>
      <c r="J27" s="6" t="s">
        <v>0</v>
      </c>
      <c r="K27" s="6">
        <v>6882359</v>
      </c>
      <c r="L27" s="6" t="s">
        <v>0</v>
      </c>
    </row>
    <row r="28" spans="1:12" ht="11.25">
      <c r="A28" s="17" t="s">
        <v>22</v>
      </c>
      <c r="B28" s="6">
        <v>1085</v>
      </c>
      <c r="C28" s="6">
        <v>9692</v>
      </c>
      <c r="D28" s="6">
        <v>116600</v>
      </c>
      <c r="E28" s="6" t="s">
        <v>0</v>
      </c>
      <c r="F28" s="6">
        <v>34000</v>
      </c>
      <c r="G28" s="6" t="s">
        <v>0</v>
      </c>
      <c r="H28" s="6" t="s">
        <v>0</v>
      </c>
      <c r="I28" s="6" t="s">
        <v>0</v>
      </c>
      <c r="J28" s="6" t="s">
        <v>0</v>
      </c>
      <c r="K28" s="6">
        <v>161377</v>
      </c>
      <c r="L28" s="6" t="s">
        <v>0</v>
      </c>
    </row>
    <row r="29" spans="1:12" ht="11.25">
      <c r="A29" s="18" t="s">
        <v>23</v>
      </c>
      <c r="B29" s="6">
        <v>1303361</v>
      </c>
      <c r="C29" s="6">
        <v>154493</v>
      </c>
      <c r="D29" s="6">
        <v>2524002</v>
      </c>
      <c r="E29" s="6" t="s">
        <v>0</v>
      </c>
      <c r="F29" s="6">
        <v>892272</v>
      </c>
      <c r="G29" s="6" t="s">
        <v>0</v>
      </c>
      <c r="H29" s="6">
        <v>84781</v>
      </c>
      <c r="I29" s="6" t="s">
        <v>0</v>
      </c>
      <c r="J29" s="6" t="s">
        <v>0</v>
      </c>
      <c r="K29" s="6">
        <v>4958909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0</v>
      </c>
    </row>
    <row r="31" spans="1:12" ht="11.25">
      <c r="A31" s="18" t="s">
        <v>25</v>
      </c>
      <c r="B31" s="6">
        <v>7882141</v>
      </c>
      <c r="C31" s="6">
        <v>223307</v>
      </c>
      <c r="D31" s="6">
        <v>3845816</v>
      </c>
      <c r="E31" s="6">
        <v>30000</v>
      </c>
      <c r="F31" s="6">
        <v>1074363</v>
      </c>
      <c r="G31" s="6" t="s">
        <v>0</v>
      </c>
      <c r="H31" s="6">
        <v>190394</v>
      </c>
      <c r="I31" s="6">
        <v>85500</v>
      </c>
      <c r="J31" s="6" t="s">
        <v>0</v>
      </c>
      <c r="K31" s="6">
        <v>13331521</v>
      </c>
      <c r="L31" s="6" t="s">
        <v>0</v>
      </c>
    </row>
    <row r="32" spans="1:12" ht="11.25">
      <c r="A32" s="17" t="s">
        <v>26</v>
      </c>
      <c r="B32" s="6">
        <v>230447</v>
      </c>
      <c r="C32" s="6">
        <v>100502</v>
      </c>
      <c r="D32" s="6">
        <v>2078807</v>
      </c>
      <c r="E32" s="6" t="s">
        <v>0</v>
      </c>
      <c r="F32" s="6">
        <v>225000</v>
      </c>
      <c r="G32" s="6" t="s">
        <v>0</v>
      </c>
      <c r="H32" s="6">
        <v>15000</v>
      </c>
      <c r="I32" s="6" t="s">
        <v>0</v>
      </c>
      <c r="J32" s="6" t="s">
        <v>0</v>
      </c>
      <c r="K32" s="6">
        <v>2649756</v>
      </c>
      <c r="L32" s="6" t="s">
        <v>0</v>
      </c>
    </row>
    <row r="33" spans="1:12" ht="11.25">
      <c r="A33" s="17" t="s">
        <v>27</v>
      </c>
      <c r="B33" s="6" t="s">
        <v>0</v>
      </c>
      <c r="C33" s="6" t="s">
        <v>0</v>
      </c>
      <c r="D33" s="6">
        <v>86480</v>
      </c>
      <c r="E33" s="6" t="s">
        <v>0</v>
      </c>
      <c r="F33" s="6">
        <v>164986</v>
      </c>
      <c r="G33" s="6" t="s">
        <v>0</v>
      </c>
      <c r="H33" s="6" t="s">
        <v>0</v>
      </c>
      <c r="I33" s="6">
        <v>85500</v>
      </c>
      <c r="J33" s="6" t="s">
        <v>0</v>
      </c>
      <c r="K33" s="6">
        <v>336966</v>
      </c>
      <c r="L33" s="6" t="s">
        <v>0</v>
      </c>
    </row>
    <row r="34" spans="1:12" ht="11.25">
      <c r="A34" s="18" t="s">
        <v>28</v>
      </c>
      <c r="B34" s="6">
        <v>62443827</v>
      </c>
      <c r="C34" s="6">
        <v>6000615</v>
      </c>
      <c r="D34" s="6">
        <v>116404014</v>
      </c>
      <c r="E34" s="6">
        <v>3428428</v>
      </c>
      <c r="F34" s="6">
        <v>15064963</v>
      </c>
      <c r="G34" s="6">
        <v>6904143</v>
      </c>
      <c r="H34" s="6">
        <v>4301683</v>
      </c>
      <c r="I34" s="6">
        <v>569851</v>
      </c>
      <c r="J34" s="6" t="s">
        <v>0</v>
      </c>
      <c r="K34" s="6">
        <v>215117524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18284757</v>
      </c>
      <c r="C39" s="6">
        <v>1241801</v>
      </c>
      <c r="D39" s="6">
        <v>9963815</v>
      </c>
      <c r="E39" s="6" t="s">
        <v>0</v>
      </c>
      <c r="F39" s="6">
        <v>664700</v>
      </c>
      <c r="G39" s="6">
        <v>39279</v>
      </c>
      <c r="H39" s="6">
        <v>1660653</v>
      </c>
      <c r="I39" s="6">
        <v>128573</v>
      </c>
      <c r="J39" s="6" t="s">
        <v>0</v>
      </c>
      <c r="K39" s="6">
        <v>31983578</v>
      </c>
      <c r="L39" s="6" t="s">
        <v>0</v>
      </c>
    </row>
    <row r="40" spans="1:12" ht="11.25">
      <c r="A40" s="17" t="s">
        <v>2</v>
      </c>
      <c r="B40" s="6">
        <v>10203471</v>
      </c>
      <c r="C40" s="6">
        <v>621383</v>
      </c>
      <c r="D40" s="6">
        <v>2412831</v>
      </c>
      <c r="E40" s="6" t="s">
        <v>0</v>
      </c>
      <c r="F40" s="6">
        <v>41444</v>
      </c>
      <c r="G40" s="6">
        <v>37906</v>
      </c>
      <c r="H40" s="6">
        <v>596425</v>
      </c>
      <c r="I40" s="6">
        <v>94221</v>
      </c>
      <c r="J40" s="6" t="s">
        <v>0</v>
      </c>
      <c r="K40" s="6">
        <v>14007681</v>
      </c>
      <c r="L40" s="6" t="s">
        <v>0</v>
      </c>
    </row>
    <row r="41" spans="1:12" ht="11.25">
      <c r="A41" s="17" t="s">
        <v>3</v>
      </c>
      <c r="B41" s="6">
        <v>2117974</v>
      </c>
      <c r="C41" s="6">
        <v>6265</v>
      </c>
      <c r="D41" s="6">
        <v>262976</v>
      </c>
      <c r="E41" s="6" t="s">
        <v>0</v>
      </c>
      <c r="F41" s="6" t="s">
        <v>0</v>
      </c>
      <c r="G41" s="6">
        <v>1372</v>
      </c>
      <c r="H41" s="6">
        <v>134530</v>
      </c>
      <c r="I41" s="6" t="s">
        <v>0</v>
      </c>
      <c r="J41" s="6" t="s">
        <v>0</v>
      </c>
      <c r="K41" s="6">
        <v>2523117</v>
      </c>
      <c r="L41" s="6" t="s">
        <v>0</v>
      </c>
    </row>
    <row r="42" spans="1:12" ht="11.25">
      <c r="A42" s="17" t="s">
        <v>4</v>
      </c>
      <c r="B42" s="6">
        <v>236454</v>
      </c>
      <c r="C42" s="6" t="s">
        <v>0</v>
      </c>
      <c r="D42" s="6">
        <v>23410</v>
      </c>
      <c r="E42" s="6" t="s">
        <v>0</v>
      </c>
      <c r="F42" s="6">
        <v>1446</v>
      </c>
      <c r="G42" s="6" t="s">
        <v>0</v>
      </c>
      <c r="H42" s="6">
        <v>16285</v>
      </c>
      <c r="I42" s="6">
        <v>27121</v>
      </c>
      <c r="J42" s="6" t="s">
        <v>0</v>
      </c>
      <c r="K42" s="6">
        <v>304716</v>
      </c>
      <c r="L42" s="6" t="s">
        <v>0</v>
      </c>
    </row>
    <row r="43" spans="1:12" ht="11.25">
      <c r="A43" s="17" t="s">
        <v>5</v>
      </c>
      <c r="B43" s="6">
        <v>1165254</v>
      </c>
      <c r="C43" s="6">
        <v>304145</v>
      </c>
      <c r="D43" s="6">
        <v>1709384</v>
      </c>
      <c r="E43" s="6" t="s">
        <v>0</v>
      </c>
      <c r="F43" s="6" t="s">
        <v>0</v>
      </c>
      <c r="G43" s="6" t="s">
        <v>0</v>
      </c>
      <c r="H43" s="6">
        <v>325815</v>
      </c>
      <c r="I43" s="6">
        <v>7200</v>
      </c>
      <c r="J43" s="6" t="s">
        <v>0</v>
      </c>
      <c r="K43" s="6">
        <v>3511798</v>
      </c>
      <c r="L43" s="6" t="s">
        <v>0</v>
      </c>
    </row>
    <row r="44" spans="1:12" ht="11.25">
      <c r="A44" s="17" t="s">
        <v>6</v>
      </c>
      <c r="B44" s="6">
        <v>2120679</v>
      </c>
      <c r="C44" s="6">
        <v>38937</v>
      </c>
      <c r="D44" s="6">
        <v>139207</v>
      </c>
      <c r="E44" s="6" t="s">
        <v>0</v>
      </c>
      <c r="F44" s="6" t="s">
        <v>0</v>
      </c>
      <c r="G44" s="6" t="s">
        <v>0</v>
      </c>
      <c r="H44" s="6">
        <v>127770</v>
      </c>
      <c r="I44" s="6">
        <v>30</v>
      </c>
      <c r="J44" s="6" t="s">
        <v>0</v>
      </c>
      <c r="K44" s="6">
        <v>2426623</v>
      </c>
      <c r="L44" s="6" t="s">
        <v>0</v>
      </c>
    </row>
    <row r="45" spans="1:12" ht="11.25">
      <c r="A45" s="17" t="s">
        <v>7</v>
      </c>
      <c r="B45" s="6" t="s">
        <v>0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</row>
    <row r="46" spans="1:12" ht="11.25">
      <c r="A46" s="18" t="s">
        <v>8</v>
      </c>
      <c r="B46" s="6">
        <v>3009948</v>
      </c>
      <c r="C46" s="6">
        <v>1800682</v>
      </c>
      <c r="D46" s="6">
        <v>13792114</v>
      </c>
      <c r="E46" s="6">
        <v>2699565</v>
      </c>
      <c r="F46" s="6">
        <v>1403442</v>
      </c>
      <c r="G46" s="6">
        <v>3270552</v>
      </c>
      <c r="H46" s="6">
        <v>197483</v>
      </c>
      <c r="I46" s="6">
        <v>12858</v>
      </c>
      <c r="J46" s="6" t="s">
        <v>0</v>
      </c>
      <c r="K46" s="6">
        <v>26186644</v>
      </c>
      <c r="L46" s="6" t="s">
        <v>0</v>
      </c>
    </row>
    <row r="47" spans="1:12" ht="11.25">
      <c r="A47" s="17" t="s">
        <v>9</v>
      </c>
      <c r="B47" s="6">
        <v>558653</v>
      </c>
      <c r="C47" s="6">
        <v>1792074</v>
      </c>
      <c r="D47" s="6">
        <v>5616234</v>
      </c>
      <c r="E47" s="6">
        <v>2598636</v>
      </c>
      <c r="F47" s="6">
        <v>157011</v>
      </c>
      <c r="G47" s="6">
        <v>3270552</v>
      </c>
      <c r="H47" s="6">
        <v>34977</v>
      </c>
      <c r="I47" s="6">
        <v>12857</v>
      </c>
      <c r="J47" s="6" t="s">
        <v>0</v>
      </c>
      <c r="K47" s="6">
        <v>14040994</v>
      </c>
      <c r="L47" s="6" t="s">
        <v>0</v>
      </c>
    </row>
    <row r="48" spans="1:12" ht="11.25">
      <c r="A48" s="17" t="s">
        <v>10</v>
      </c>
      <c r="B48" s="6">
        <v>2451295</v>
      </c>
      <c r="C48" s="6">
        <v>8599</v>
      </c>
      <c r="D48" s="6">
        <v>8175880</v>
      </c>
      <c r="E48" s="6">
        <v>100926</v>
      </c>
      <c r="F48" s="6">
        <v>1245430</v>
      </c>
      <c r="G48" s="6" t="s">
        <v>0</v>
      </c>
      <c r="H48" s="6">
        <v>162506</v>
      </c>
      <c r="I48" s="6" t="s">
        <v>0</v>
      </c>
      <c r="J48" s="6" t="s">
        <v>0</v>
      </c>
      <c r="K48" s="6">
        <v>12144636</v>
      </c>
      <c r="L48" s="6" t="s">
        <v>0</v>
      </c>
    </row>
    <row r="49" spans="1:12" ht="11.25">
      <c r="A49" s="18" t="s">
        <v>11</v>
      </c>
      <c r="B49" s="6">
        <v>2795029</v>
      </c>
      <c r="C49" s="6">
        <v>180746</v>
      </c>
      <c r="D49" s="6">
        <v>964943</v>
      </c>
      <c r="E49" s="6">
        <v>289269</v>
      </c>
      <c r="F49" s="6">
        <v>964634</v>
      </c>
      <c r="G49" s="6" t="s">
        <v>0</v>
      </c>
      <c r="H49" s="6">
        <v>184750</v>
      </c>
      <c r="I49" s="6" t="s">
        <v>0</v>
      </c>
      <c r="J49" s="6" t="s">
        <v>0</v>
      </c>
      <c r="K49" s="6">
        <v>5379371</v>
      </c>
      <c r="L49" s="6" t="s">
        <v>0</v>
      </c>
    </row>
    <row r="50" spans="1:12" ht="11.25">
      <c r="A50" s="17" t="s">
        <v>12</v>
      </c>
      <c r="B50" s="6">
        <v>2609034</v>
      </c>
      <c r="C50" s="6">
        <v>180746</v>
      </c>
      <c r="D50" s="6">
        <v>650939</v>
      </c>
      <c r="E50" s="6">
        <v>289269</v>
      </c>
      <c r="F50" s="6" t="s">
        <v>0</v>
      </c>
      <c r="G50" s="6" t="s">
        <v>0</v>
      </c>
      <c r="H50" s="6">
        <v>170650</v>
      </c>
      <c r="I50" s="6" t="s">
        <v>0</v>
      </c>
      <c r="J50" s="6" t="s">
        <v>0</v>
      </c>
      <c r="K50" s="6">
        <v>3900638</v>
      </c>
      <c r="L50" s="6" t="s">
        <v>0</v>
      </c>
    </row>
    <row r="51" spans="1:12" ht="11.25">
      <c r="A51" s="18" t="s">
        <v>13</v>
      </c>
      <c r="B51" s="6">
        <v>58953</v>
      </c>
      <c r="C51" s="6">
        <v>249</v>
      </c>
      <c r="D51" s="6">
        <v>213469</v>
      </c>
      <c r="E51" s="6" t="s">
        <v>0</v>
      </c>
      <c r="F51" s="6">
        <v>683742</v>
      </c>
      <c r="G51" s="6">
        <v>61616</v>
      </c>
      <c r="H51" s="6">
        <v>2337</v>
      </c>
      <c r="I51" s="6" t="s">
        <v>0</v>
      </c>
      <c r="J51" s="6" t="s">
        <v>0</v>
      </c>
      <c r="K51" s="6">
        <v>1020366</v>
      </c>
      <c r="L51" s="6" t="s">
        <v>0</v>
      </c>
    </row>
    <row r="52" spans="1:12" ht="11.25">
      <c r="A52" s="17" t="s">
        <v>14</v>
      </c>
      <c r="B52" s="6">
        <v>58953</v>
      </c>
      <c r="C52" s="6">
        <v>249</v>
      </c>
      <c r="D52" s="6">
        <v>177471</v>
      </c>
      <c r="E52" s="6" t="s">
        <v>0</v>
      </c>
      <c r="F52" s="6">
        <v>496963</v>
      </c>
      <c r="G52" s="6" t="s">
        <v>0</v>
      </c>
      <c r="H52" s="6">
        <v>2337</v>
      </c>
      <c r="I52" s="6" t="s">
        <v>0</v>
      </c>
      <c r="J52" s="6" t="s">
        <v>0</v>
      </c>
      <c r="K52" s="6">
        <v>735973</v>
      </c>
      <c r="L52" s="6" t="s">
        <v>0</v>
      </c>
    </row>
    <row r="53" spans="1:12" ht="11.25">
      <c r="A53" s="18" t="s">
        <v>15</v>
      </c>
      <c r="B53" s="6">
        <v>868073</v>
      </c>
      <c r="C53" s="6">
        <v>3031</v>
      </c>
      <c r="D53" s="6">
        <v>51824052</v>
      </c>
      <c r="E53" s="6" t="s">
        <v>0</v>
      </c>
      <c r="F53" s="6" t="s">
        <v>0</v>
      </c>
      <c r="G53" s="6" t="s">
        <v>0</v>
      </c>
      <c r="H53" s="6">
        <v>55614</v>
      </c>
      <c r="I53" s="6" t="s">
        <v>0</v>
      </c>
      <c r="J53" s="6" t="s">
        <v>0</v>
      </c>
      <c r="K53" s="6">
        <v>52750770</v>
      </c>
      <c r="L53" s="6" t="s">
        <v>0</v>
      </c>
    </row>
    <row r="54" spans="1:12" ht="11.25">
      <c r="A54" s="18" t="s">
        <v>16</v>
      </c>
      <c r="B54" s="6">
        <v>11504791</v>
      </c>
      <c r="C54" s="6">
        <v>192373</v>
      </c>
      <c r="D54" s="6">
        <v>1482330</v>
      </c>
      <c r="E54" s="6">
        <v>15682</v>
      </c>
      <c r="F54" s="6">
        <v>33000</v>
      </c>
      <c r="G54" s="6">
        <v>3532069</v>
      </c>
      <c r="H54" s="6">
        <v>636456</v>
      </c>
      <c r="I54" s="6" t="s">
        <v>0</v>
      </c>
      <c r="J54" s="6" t="s">
        <v>0</v>
      </c>
      <c r="K54" s="6">
        <v>17396701</v>
      </c>
      <c r="L54" s="6" t="s">
        <v>0</v>
      </c>
    </row>
    <row r="55" spans="1:12" ht="11.25">
      <c r="A55" s="17" t="s">
        <v>17</v>
      </c>
      <c r="B55" s="6">
        <v>11453689</v>
      </c>
      <c r="C55" s="6">
        <v>192373</v>
      </c>
      <c r="D55" s="6">
        <v>1474011</v>
      </c>
      <c r="E55" s="6">
        <v>15682</v>
      </c>
      <c r="F55" s="6" t="s">
        <v>0</v>
      </c>
      <c r="G55" s="6">
        <v>3532068</v>
      </c>
      <c r="H55" s="6">
        <v>632956</v>
      </c>
      <c r="I55" s="6" t="s">
        <v>0</v>
      </c>
      <c r="J55" s="6" t="s">
        <v>0</v>
      </c>
      <c r="K55" s="6">
        <v>17300779</v>
      </c>
      <c r="L55" s="6" t="s">
        <v>0</v>
      </c>
    </row>
    <row r="56" spans="1:12" ht="11.25">
      <c r="A56" s="18" t="s">
        <v>18</v>
      </c>
      <c r="B56" s="6">
        <v>8195793</v>
      </c>
      <c r="C56" s="6">
        <v>69582</v>
      </c>
      <c r="D56" s="6">
        <v>958088</v>
      </c>
      <c r="E56" s="6">
        <v>34209</v>
      </c>
      <c r="F56" s="6">
        <v>87309</v>
      </c>
      <c r="G56" s="6" t="s">
        <v>0</v>
      </c>
      <c r="H56" s="6">
        <v>546710</v>
      </c>
      <c r="I56" s="6" t="s">
        <v>0</v>
      </c>
      <c r="J56" s="6" t="s">
        <v>0</v>
      </c>
      <c r="K56" s="6">
        <v>9891691</v>
      </c>
      <c r="L56" s="6" t="s">
        <v>0</v>
      </c>
    </row>
    <row r="57" spans="1:12" ht="11.25">
      <c r="A57" s="17" t="s">
        <v>19</v>
      </c>
      <c r="B57" s="6">
        <v>597517</v>
      </c>
      <c r="C57" s="6">
        <v>3890</v>
      </c>
      <c r="D57" s="6">
        <v>84774</v>
      </c>
      <c r="E57" s="6" t="s">
        <v>0</v>
      </c>
      <c r="F57" s="6" t="s">
        <v>0</v>
      </c>
      <c r="G57" s="6" t="s">
        <v>0</v>
      </c>
      <c r="H57" s="6">
        <v>39800</v>
      </c>
      <c r="I57" s="6" t="s">
        <v>0</v>
      </c>
      <c r="J57" s="6" t="s">
        <v>0</v>
      </c>
      <c r="K57" s="6">
        <v>725981</v>
      </c>
      <c r="L57" s="6" t="s">
        <v>0</v>
      </c>
    </row>
    <row r="58" spans="1:12" ht="11.25">
      <c r="A58" s="17" t="s">
        <v>20</v>
      </c>
      <c r="B58" s="6">
        <v>236015</v>
      </c>
      <c r="C58" s="6" t="s">
        <v>0</v>
      </c>
      <c r="D58" s="6">
        <v>154407</v>
      </c>
      <c r="E58" s="6" t="s">
        <v>0</v>
      </c>
      <c r="F58" s="6" t="s">
        <v>0</v>
      </c>
      <c r="G58" s="6" t="s">
        <v>0</v>
      </c>
      <c r="H58" s="6">
        <v>14000</v>
      </c>
      <c r="I58" s="6" t="s">
        <v>0</v>
      </c>
      <c r="J58" s="6" t="s">
        <v>0</v>
      </c>
      <c r="K58" s="6">
        <v>404422</v>
      </c>
      <c r="L58" s="6" t="s">
        <v>0</v>
      </c>
    </row>
    <row r="59" spans="1:12" ht="11.25">
      <c r="A59" s="17" t="s">
        <v>21</v>
      </c>
      <c r="B59" s="6">
        <v>4857990</v>
      </c>
      <c r="C59" s="6" t="s">
        <v>0</v>
      </c>
      <c r="D59" s="6">
        <v>12508</v>
      </c>
      <c r="E59" s="6" t="s">
        <v>0</v>
      </c>
      <c r="F59" s="6">
        <v>7500</v>
      </c>
      <c r="G59" s="6" t="s">
        <v>0</v>
      </c>
      <c r="H59" s="6">
        <v>328141</v>
      </c>
      <c r="I59" s="6" t="s">
        <v>0</v>
      </c>
      <c r="J59" s="6" t="s">
        <v>0</v>
      </c>
      <c r="K59" s="6">
        <v>5206139</v>
      </c>
      <c r="L59" s="6" t="s">
        <v>0</v>
      </c>
    </row>
    <row r="60" spans="1:12" ht="11.25">
      <c r="A60" s="17" t="s">
        <v>22</v>
      </c>
      <c r="B60" s="6">
        <v>1085</v>
      </c>
      <c r="C60" s="6" t="s">
        <v>0</v>
      </c>
      <c r="D60" s="6" t="s">
        <v>0</v>
      </c>
      <c r="E60" s="6" t="s">
        <v>0</v>
      </c>
      <c r="F60" s="6">
        <v>4000</v>
      </c>
      <c r="G60" s="6" t="s">
        <v>0</v>
      </c>
      <c r="H60" s="6" t="s">
        <v>0</v>
      </c>
      <c r="I60" s="6" t="s">
        <v>0</v>
      </c>
      <c r="J60" s="6" t="s">
        <v>0</v>
      </c>
      <c r="K60" s="6">
        <v>5085</v>
      </c>
      <c r="L60" s="6" t="s">
        <v>0</v>
      </c>
    </row>
    <row r="61" spans="1:12" ht="11.25">
      <c r="A61" s="18" t="s">
        <v>23</v>
      </c>
      <c r="B61" s="6">
        <v>1251495</v>
      </c>
      <c r="C61" s="6">
        <v>101727</v>
      </c>
      <c r="D61" s="6">
        <v>2002777</v>
      </c>
      <c r="E61" s="6" t="s">
        <v>0</v>
      </c>
      <c r="F61" s="6">
        <v>602710</v>
      </c>
      <c r="G61" s="6" t="s">
        <v>0</v>
      </c>
      <c r="H61" s="6">
        <v>82641</v>
      </c>
      <c r="I61" s="6" t="s">
        <v>0</v>
      </c>
      <c r="J61" s="6" t="s">
        <v>0</v>
      </c>
      <c r="K61" s="6">
        <v>4041350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1.25">
      <c r="A63" s="18" t="s">
        <v>25</v>
      </c>
      <c r="B63" s="6">
        <v>6905647</v>
      </c>
      <c r="C63" s="6">
        <v>155511</v>
      </c>
      <c r="D63" s="6">
        <v>1814570</v>
      </c>
      <c r="E63" s="6" t="s">
        <v>0</v>
      </c>
      <c r="F63" s="6">
        <v>311737</v>
      </c>
      <c r="G63" s="6" t="s">
        <v>0</v>
      </c>
      <c r="H63" s="6">
        <v>153681</v>
      </c>
      <c r="I63" s="6" t="s">
        <v>0</v>
      </c>
      <c r="J63" s="6" t="s">
        <v>0</v>
      </c>
      <c r="K63" s="6">
        <v>9341146</v>
      </c>
      <c r="L63" s="6" t="s">
        <v>0</v>
      </c>
    </row>
    <row r="64" spans="1:12" ht="11.25">
      <c r="A64" s="17" t="s">
        <v>26</v>
      </c>
      <c r="B64" s="6">
        <v>222596</v>
      </c>
      <c r="C64" s="6">
        <v>83255</v>
      </c>
      <c r="D64" s="6">
        <v>1318780</v>
      </c>
      <c r="E64" s="6" t="s">
        <v>0</v>
      </c>
      <c r="F64" s="6">
        <v>59942</v>
      </c>
      <c r="G64" s="6" t="s">
        <v>0</v>
      </c>
      <c r="H64" s="6">
        <v>13000</v>
      </c>
      <c r="I64" s="6" t="s">
        <v>0</v>
      </c>
      <c r="J64" s="6" t="s">
        <v>0</v>
      </c>
      <c r="K64" s="6">
        <v>1697573</v>
      </c>
      <c r="L64" s="6" t="s">
        <v>0</v>
      </c>
    </row>
    <row r="65" spans="1:12" ht="11.25">
      <c r="A65" s="17" t="s">
        <v>27</v>
      </c>
      <c r="B65" s="6" t="s">
        <v>0</v>
      </c>
      <c r="C65" s="6" t="s">
        <v>0</v>
      </c>
      <c r="D65" s="6">
        <v>38592</v>
      </c>
      <c r="E65" s="6" t="s">
        <v>0</v>
      </c>
      <c r="F65" s="6">
        <v>9836</v>
      </c>
      <c r="G65" s="6" t="s">
        <v>0</v>
      </c>
      <c r="H65" s="6" t="s">
        <v>0</v>
      </c>
      <c r="I65" s="6" t="s">
        <v>0</v>
      </c>
      <c r="J65" s="6" t="s">
        <v>0</v>
      </c>
      <c r="K65" s="6">
        <v>48428</v>
      </c>
      <c r="L65" s="6" t="s">
        <v>0</v>
      </c>
    </row>
    <row r="66" spans="1:12" ht="11.25">
      <c r="A66" s="29" t="s">
        <v>29</v>
      </c>
      <c r="B66" s="6">
        <v>52874486</v>
      </c>
      <c r="C66" s="6">
        <v>3745702</v>
      </c>
      <c r="D66" s="6">
        <v>83016158</v>
      </c>
      <c r="E66" s="6">
        <v>3038725</v>
      </c>
      <c r="F66" s="6">
        <v>4751274</v>
      </c>
      <c r="G66" s="6">
        <v>6903516</v>
      </c>
      <c r="H66" s="6">
        <v>3520325</v>
      </c>
      <c r="I66" s="6">
        <v>141431</v>
      </c>
      <c r="J66" s="6" t="s">
        <v>0</v>
      </c>
      <c r="K66" s="6">
        <v>157991617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3368924</v>
      </c>
      <c r="C71" s="6">
        <v>709222</v>
      </c>
      <c r="D71" s="6">
        <v>3138399</v>
      </c>
      <c r="E71" s="6" t="s">
        <v>0</v>
      </c>
      <c r="F71" s="6">
        <v>363184</v>
      </c>
      <c r="G71" s="6" t="s">
        <v>0</v>
      </c>
      <c r="H71" s="6">
        <v>398301</v>
      </c>
      <c r="I71" s="6">
        <v>1235058</v>
      </c>
      <c r="J71" s="6" t="s">
        <v>0</v>
      </c>
      <c r="K71" s="6">
        <v>9213088</v>
      </c>
      <c r="L71" s="6" t="s">
        <v>0</v>
      </c>
    </row>
    <row r="72" spans="1:12" ht="11.25">
      <c r="A72" s="17" t="s">
        <v>2</v>
      </c>
      <c r="B72" s="6">
        <v>3123693</v>
      </c>
      <c r="C72" s="6">
        <v>343280</v>
      </c>
      <c r="D72" s="6">
        <v>710443</v>
      </c>
      <c r="E72" s="6" t="s">
        <v>0</v>
      </c>
      <c r="F72" s="6">
        <v>35841</v>
      </c>
      <c r="G72" s="6" t="s">
        <v>0</v>
      </c>
      <c r="H72" s="6">
        <v>162694</v>
      </c>
      <c r="I72" s="6">
        <v>1183447</v>
      </c>
      <c r="J72" s="6" t="s">
        <v>0</v>
      </c>
      <c r="K72" s="6">
        <v>5559398</v>
      </c>
      <c r="L72" s="6" t="s">
        <v>0</v>
      </c>
    </row>
    <row r="73" spans="1:12" ht="11.25">
      <c r="A73" s="17" t="s">
        <v>3</v>
      </c>
      <c r="B73" s="6">
        <v>17508</v>
      </c>
      <c r="C73" s="6">
        <v>74992</v>
      </c>
      <c r="D73" s="6">
        <v>238947</v>
      </c>
      <c r="E73" s="6" t="s">
        <v>0</v>
      </c>
      <c r="F73" s="6" t="s">
        <v>0</v>
      </c>
      <c r="G73" s="6" t="s">
        <v>0</v>
      </c>
      <c r="H73" s="6">
        <v>10075</v>
      </c>
      <c r="I73" s="6" t="s">
        <v>0</v>
      </c>
      <c r="J73" s="6" t="s">
        <v>0</v>
      </c>
      <c r="K73" s="6">
        <v>341522</v>
      </c>
      <c r="L73" s="6" t="s">
        <v>0</v>
      </c>
    </row>
    <row r="74" spans="1:12" ht="11.25">
      <c r="A74" s="17" t="s">
        <v>4</v>
      </c>
      <c r="B74" s="6">
        <v>2263</v>
      </c>
      <c r="C74" s="6">
        <v>883</v>
      </c>
      <c r="D74" s="6">
        <v>293466</v>
      </c>
      <c r="E74" s="6" t="s">
        <v>0</v>
      </c>
      <c r="F74" s="6">
        <v>1000</v>
      </c>
      <c r="G74" s="6" t="s">
        <v>0</v>
      </c>
      <c r="H74" s="6">
        <v>1070</v>
      </c>
      <c r="I74" s="6">
        <v>8502</v>
      </c>
      <c r="J74" s="6" t="s">
        <v>0</v>
      </c>
      <c r="K74" s="6">
        <v>307184</v>
      </c>
      <c r="L74" s="6" t="s">
        <v>0</v>
      </c>
    </row>
    <row r="75" spans="1:12" ht="11.25">
      <c r="A75" s="17" t="s">
        <v>5</v>
      </c>
      <c r="B75" s="6">
        <v>9325</v>
      </c>
      <c r="C75" s="6">
        <v>74878</v>
      </c>
      <c r="D75" s="6">
        <v>694529</v>
      </c>
      <c r="E75" s="6" t="s">
        <v>0</v>
      </c>
      <c r="F75" s="6" t="s">
        <v>0</v>
      </c>
      <c r="G75" s="6" t="s">
        <v>0</v>
      </c>
      <c r="H75" s="6">
        <v>155637</v>
      </c>
      <c r="I75" s="6">
        <v>43109</v>
      </c>
      <c r="J75" s="6" t="s">
        <v>0</v>
      </c>
      <c r="K75" s="6">
        <v>977478</v>
      </c>
      <c r="L75" s="6" t="s">
        <v>0</v>
      </c>
    </row>
    <row r="76" spans="1:12" ht="11.25">
      <c r="A76" s="17" t="s">
        <v>6</v>
      </c>
      <c r="B76" s="6">
        <v>57860</v>
      </c>
      <c r="C76" s="6">
        <v>52294</v>
      </c>
      <c r="D76" s="6">
        <v>375499</v>
      </c>
      <c r="E76" s="6" t="s">
        <v>0</v>
      </c>
      <c r="F76" s="6" t="s">
        <v>0</v>
      </c>
      <c r="G76" s="6" t="s">
        <v>0</v>
      </c>
      <c r="H76" s="6">
        <v>10218</v>
      </c>
      <c r="I76" s="6" t="s">
        <v>0</v>
      </c>
      <c r="J76" s="6" t="s">
        <v>0</v>
      </c>
      <c r="K76" s="6">
        <v>495871</v>
      </c>
      <c r="L76" s="6" t="s">
        <v>0</v>
      </c>
    </row>
    <row r="77" spans="1:12" ht="11.25">
      <c r="A77" s="17" t="s">
        <v>7</v>
      </c>
      <c r="B77" s="6" t="s">
        <v>0</v>
      </c>
      <c r="C77" s="6" t="s">
        <v>0</v>
      </c>
      <c r="D77" s="6" t="s">
        <v>0</v>
      </c>
      <c r="E77" s="6" t="s">
        <v>0</v>
      </c>
      <c r="F77" s="6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 t="s">
        <v>0</v>
      </c>
      <c r="L77" s="6" t="s">
        <v>0</v>
      </c>
    </row>
    <row r="78" spans="1:12" ht="11.25">
      <c r="A78" s="18" t="s">
        <v>8</v>
      </c>
      <c r="B78" s="6">
        <v>21649</v>
      </c>
      <c r="C78" s="6">
        <v>915820</v>
      </c>
      <c r="D78" s="6">
        <v>8602947</v>
      </c>
      <c r="E78" s="6">
        <v>247827</v>
      </c>
      <c r="F78" s="6">
        <v>4271103</v>
      </c>
      <c r="G78" s="6" t="s">
        <v>0</v>
      </c>
      <c r="H78" s="6">
        <v>49160</v>
      </c>
      <c r="I78" s="6">
        <v>127547</v>
      </c>
      <c r="J78" s="6" t="s">
        <v>0</v>
      </c>
      <c r="K78" s="6">
        <v>14236053</v>
      </c>
      <c r="L78" s="6" t="s">
        <v>0</v>
      </c>
    </row>
    <row r="79" spans="1:12" ht="11.25">
      <c r="A79" s="17" t="s">
        <v>9</v>
      </c>
      <c r="B79" s="6">
        <v>20207</v>
      </c>
      <c r="C79" s="6">
        <v>907810</v>
      </c>
      <c r="D79" s="6">
        <v>2254948</v>
      </c>
      <c r="E79" s="6">
        <v>247827</v>
      </c>
      <c r="F79" s="6">
        <v>141459</v>
      </c>
      <c r="G79" s="6" t="s">
        <v>0</v>
      </c>
      <c r="H79" s="6">
        <v>43924</v>
      </c>
      <c r="I79" s="6">
        <v>127546</v>
      </c>
      <c r="J79" s="6" t="s">
        <v>0</v>
      </c>
      <c r="K79" s="6">
        <v>3743721</v>
      </c>
      <c r="L79" s="6" t="s">
        <v>0</v>
      </c>
    </row>
    <row r="80" spans="1:12" ht="11.25">
      <c r="A80" s="17" t="s">
        <v>10</v>
      </c>
      <c r="B80" s="6">
        <v>1441</v>
      </c>
      <c r="C80" s="6">
        <v>8006</v>
      </c>
      <c r="D80" s="6">
        <v>6347988</v>
      </c>
      <c r="E80" s="6" t="s">
        <v>0</v>
      </c>
      <c r="F80" s="6">
        <v>4129642</v>
      </c>
      <c r="G80" s="6" t="s">
        <v>0</v>
      </c>
      <c r="H80" s="6">
        <v>5235</v>
      </c>
      <c r="I80" s="6" t="s">
        <v>0</v>
      </c>
      <c r="J80" s="6" t="s">
        <v>0</v>
      </c>
      <c r="K80" s="6">
        <v>10492312</v>
      </c>
      <c r="L80" s="6" t="s">
        <v>0</v>
      </c>
    </row>
    <row r="81" spans="1:12" ht="11.25">
      <c r="A81" s="18" t="s">
        <v>11</v>
      </c>
      <c r="B81" s="6">
        <v>8634</v>
      </c>
      <c r="C81" s="6">
        <v>201703</v>
      </c>
      <c r="D81" s="6">
        <v>533813</v>
      </c>
      <c r="E81" s="6">
        <v>71485</v>
      </c>
      <c r="F81" s="6">
        <v>620972</v>
      </c>
      <c r="G81" s="6" t="s">
        <v>0</v>
      </c>
      <c r="H81" s="6">
        <v>19184</v>
      </c>
      <c r="I81" s="6" t="s">
        <v>0</v>
      </c>
      <c r="J81" s="6" t="s">
        <v>0</v>
      </c>
      <c r="K81" s="6">
        <v>1455791</v>
      </c>
      <c r="L81" s="6" t="s">
        <v>0</v>
      </c>
    </row>
    <row r="82" spans="1:12" ht="11.25">
      <c r="A82" s="17" t="s">
        <v>12</v>
      </c>
      <c r="B82" s="6">
        <v>8634</v>
      </c>
      <c r="C82" s="6">
        <v>201703</v>
      </c>
      <c r="D82" s="6">
        <v>353952</v>
      </c>
      <c r="E82" s="6">
        <v>71485</v>
      </c>
      <c r="F82" s="6">
        <v>3321</v>
      </c>
      <c r="G82" s="6" t="s">
        <v>0</v>
      </c>
      <c r="H82" s="6">
        <v>19184</v>
      </c>
      <c r="I82" s="6" t="s">
        <v>0</v>
      </c>
      <c r="J82" s="6" t="s">
        <v>0</v>
      </c>
      <c r="K82" s="6">
        <v>658279</v>
      </c>
      <c r="L82" s="6" t="s">
        <v>0</v>
      </c>
    </row>
    <row r="83" spans="1:12" ht="11.25">
      <c r="A83" s="18" t="s">
        <v>13</v>
      </c>
      <c r="B83" s="6">
        <v>267</v>
      </c>
      <c r="C83" s="6">
        <v>2255</v>
      </c>
      <c r="D83" s="6">
        <v>122986</v>
      </c>
      <c r="E83" s="6" t="s">
        <v>0</v>
      </c>
      <c r="F83" s="6">
        <v>624250</v>
      </c>
      <c r="G83" s="6" t="s">
        <v>0</v>
      </c>
      <c r="H83" s="6">
        <v>920</v>
      </c>
      <c r="I83" s="6" t="s">
        <v>0</v>
      </c>
      <c r="J83" s="6" t="s">
        <v>0</v>
      </c>
      <c r="K83" s="6">
        <v>750678</v>
      </c>
      <c r="L83" s="6" t="s">
        <v>0</v>
      </c>
    </row>
    <row r="84" spans="1:12" ht="11.25">
      <c r="A84" s="17" t="s">
        <v>14</v>
      </c>
      <c r="B84" s="6">
        <v>267</v>
      </c>
      <c r="C84" s="6">
        <v>2255</v>
      </c>
      <c r="D84" s="6">
        <v>122986</v>
      </c>
      <c r="E84" s="6" t="s">
        <v>0</v>
      </c>
      <c r="F84" s="6">
        <v>551351</v>
      </c>
      <c r="G84" s="6" t="s">
        <v>0</v>
      </c>
      <c r="H84" s="6">
        <v>920</v>
      </c>
      <c r="I84" s="6" t="s">
        <v>0</v>
      </c>
      <c r="J84" s="6" t="s">
        <v>0</v>
      </c>
      <c r="K84" s="6">
        <v>677779</v>
      </c>
      <c r="L84" s="6" t="s">
        <v>0</v>
      </c>
    </row>
    <row r="85" spans="1:12" ht="11.25">
      <c r="A85" s="18" t="s">
        <v>15</v>
      </c>
      <c r="B85" s="6">
        <v>5059</v>
      </c>
      <c r="C85" s="6">
        <v>12285</v>
      </c>
      <c r="D85" s="6">
        <v>2620883</v>
      </c>
      <c r="E85" s="6" t="s">
        <v>0</v>
      </c>
      <c r="F85" s="6" t="s">
        <v>0</v>
      </c>
      <c r="G85" s="6" t="s">
        <v>0</v>
      </c>
      <c r="H85" s="6">
        <v>538</v>
      </c>
      <c r="I85" s="6" t="s">
        <v>0</v>
      </c>
      <c r="J85" s="6" t="s">
        <v>0</v>
      </c>
      <c r="K85" s="6">
        <v>2638765</v>
      </c>
      <c r="L85" s="6" t="s">
        <v>0</v>
      </c>
    </row>
    <row r="86" spans="1:12" ht="11.25">
      <c r="A86" s="18" t="s">
        <v>16</v>
      </c>
      <c r="B86" s="6">
        <v>121325</v>
      </c>
      <c r="C86" s="6">
        <v>252048</v>
      </c>
      <c r="D86" s="6">
        <v>5432554</v>
      </c>
      <c r="E86" s="6">
        <v>1950</v>
      </c>
      <c r="F86" s="6">
        <v>33000</v>
      </c>
      <c r="G86" s="6" t="s">
        <v>0</v>
      </c>
      <c r="H86" s="6">
        <v>74191</v>
      </c>
      <c r="I86" s="6" t="s">
        <v>0</v>
      </c>
      <c r="J86" s="6" t="s">
        <v>0</v>
      </c>
      <c r="K86" s="6">
        <v>5915068</v>
      </c>
      <c r="L86" s="6" t="s">
        <v>0</v>
      </c>
    </row>
    <row r="87" spans="1:12" ht="11.25">
      <c r="A87" s="17" t="s">
        <v>17</v>
      </c>
      <c r="B87" s="6">
        <v>121325</v>
      </c>
      <c r="C87" s="6">
        <v>252048</v>
      </c>
      <c r="D87" s="6">
        <v>4993267</v>
      </c>
      <c r="E87" s="6">
        <v>1950</v>
      </c>
      <c r="F87" s="6" t="s">
        <v>0</v>
      </c>
      <c r="G87" s="6" t="s">
        <v>0</v>
      </c>
      <c r="H87" s="6">
        <v>73599</v>
      </c>
      <c r="I87" s="6" t="s">
        <v>0</v>
      </c>
      <c r="J87" s="6" t="s">
        <v>0</v>
      </c>
      <c r="K87" s="6">
        <v>5442189</v>
      </c>
      <c r="L87" s="6" t="s">
        <v>0</v>
      </c>
    </row>
    <row r="88" spans="1:12" ht="11.25">
      <c r="A88" s="18" t="s">
        <v>18</v>
      </c>
      <c r="B88" s="6">
        <v>590682</v>
      </c>
      <c r="C88" s="6">
        <v>267438</v>
      </c>
      <c r="D88" s="6">
        <v>2249447</v>
      </c>
      <c r="E88" s="6">
        <v>3138</v>
      </c>
      <c r="F88" s="6">
        <v>181361</v>
      </c>
      <c r="G88" s="6" t="s">
        <v>0</v>
      </c>
      <c r="H88" s="6">
        <v>44371</v>
      </c>
      <c r="I88" s="6" t="s">
        <v>0</v>
      </c>
      <c r="J88" s="6" t="s">
        <v>0</v>
      </c>
      <c r="K88" s="6">
        <v>3336437</v>
      </c>
      <c r="L88" s="6" t="s">
        <v>0</v>
      </c>
    </row>
    <row r="89" spans="1:12" ht="11.25">
      <c r="A89" s="17" t="s">
        <v>19</v>
      </c>
      <c r="B89" s="6">
        <v>5968</v>
      </c>
      <c r="C89" s="6">
        <v>4546</v>
      </c>
      <c r="D89" s="6">
        <v>363580</v>
      </c>
      <c r="E89" s="6" t="s">
        <v>0</v>
      </c>
      <c r="F89" s="6" t="s">
        <v>0</v>
      </c>
      <c r="G89" s="6" t="s">
        <v>0</v>
      </c>
      <c r="H89" s="6">
        <v>257</v>
      </c>
      <c r="I89" s="6" t="s">
        <v>0</v>
      </c>
      <c r="J89" s="6" t="s">
        <v>0</v>
      </c>
      <c r="K89" s="6">
        <v>374351</v>
      </c>
      <c r="L89" s="6" t="s">
        <v>0</v>
      </c>
    </row>
    <row r="90" spans="1:12" ht="11.25">
      <c r="A90" s="17" t="s">
        <v>20</v>
      </c>
      <c r="B90" s="6">
        <v>4027</v>
      </c>
      <c r="C90" s="6">
        <v>1851</v>
      </c>
      <c r="D90" s="6">
        <v>352593</v>
      </c>
      <c r="E90" s="6" t="s">
        <v>0</v>
      </c>
      <c r="F90" s="6" t="s">
        <v>0</v>
      </c>
      <c r="G90" s="6" t="s">
        <v>0</v>
      </c>
      <c r="H90" s="6">
        <v>1967</v>
      </c>
      <c r="I90" s="6" t="s">
        <v>0</v>
      </c>
      <c r="J90" s="6" t="s">
        <v>0</v>
      </c>
      <c r="K90" s="6">
        <v>360438</v>
      </c>
      <c r="L90" s="6" t="s">
        <v>0</v>
      </c>
    </row>
    <row r="91" spans="1:12" ht="11.25">
      <c r="A91" s="17" t="s">
        <v>21</v>
      </c>
      <c r="B91" s="6">
        <v>575386</v>
      </c>
      <c r="C91" s="6" t="s">
        <v>0</v>
      </c>
      <c r="D91" s="6">
        <v>1051946</v>
      </c>
      <c r="E91" s="6" t="s">
        <v>0</v>
      </c>
      <c r="F91" s="6">
        <v>21400</v>
      </c>
      <c r="G91" s="6" t="s">
        <v>0</v>
      </c>
      <c r="H91" s="6">
        <v>28779</v>
      </c>
      <c r="I91" s="6" t="s">
        <v>0</v>
      </c>
      <c r="J91" s="6" t="s">
        <v>0</v>
      </c>
      <c r="K91" s="6">
        <v>1677511</v>
      </c>
      <c r="L91" s="6" t="s">
        <v>0</v>
      </c>
    </row>
    <row r="92" spans="1:12" ht="11.25">
      <c r="A92" s="17" t="s">
        <v>22</v>
      </c>
      <c r="B92" s="6" t="s">
        <v>0</v>
      </c>
      <c r="C92" s="6" t="s">
        <v>0</v>
      </c>
      <c r="D92" s="6">
        <v>19800</v>
      </c>
      <c r="E92" s="6" t="s">
        <v>0</v>
      </c>
      <c r="F92" s="6">
        <v>11940</v>
      </c>
      <c r="G92" s="6" t="s">
        <v>0</v>
      </c>
      <c r="H92" s="6" t="s">
        <v>0</v>
      </c>
      <c r="I92" s="6" t="s">
        <v>0</v>
      </c>
      <c r="J92" s="6" t="s">
        <v>0</v>
      </c>
      <c r="K92" s="6">
        <v>31740</v>
      </c>
      <c r="L92" s="6" t="s">
        <v>0</v>
      </c>
    </row>
    <row r="93" spans="1:12" ht="11.25">
      <c r="A93" s="18" t="s">
        <v>23</v>
      </c>
      <c r="B93" s="6">
        <v>3086</v>
      </c>
      <c r="C93" s="6">
        <v>84317</v>
      </c>
      <c r="D93" s="6">
        <v>673612</v>
      </c>
      <c r="E93" s="6" t="s">
        <v>0</v>
      </c>
      <c r="F93" s="6">
        <v>296426</v>
      </c>
      <c r="G93" s="6" t="s">
        <v>0</v>
      </c>
      <c r="H93" s="6">
        <v>9848</v>
      </c>
      <c r="I93" s="6" t="s">
        <v>0</v>
      </c>
      <c r="J93" s="6" t="s">
        <v>0</v>
      </c>
      <c r="K93" s="6">
        <v>1067289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</row>
    <row r="95" spans="1:12" ht="11.25">
      <c r="A95" s="18" t="s">
        <v>25</v>
      </c>
      <c r="B95" s="6">
        <v>209658</v>
      </c>
      <c r="C95" s="6">
        <v>64280</v>
      </c>
      <c r="D95" s="6">
        <v>481475</v>
      </c>
      <c r="E95" s="6" t="s">
        <v>0</v>
      </c>
      <c r="F95" s="6">
        <v>1783232</v>
      </c>
      <c r="G95" s="6" t="s">
        <v>0</v>
      </c>
      <c r="H95" s="6">
        <v>3286</v>
      </c>
      <c r="I95" s="6" t="s">
        <v>0</v>
      </c>
      <c r="J95" s="6" t="s">
        <v>0</v>
      </c>
      <c r="K95" s="6">
        <v>2541931</v>
      </c>
      <c r="L95" s="6" t="s">
        <v>0</v>
      </c>
    </row>
    <row r="96" spans="1:12" ht="11.25">
      <c r="A96" s="17" t="s">
        <v>26</v>
      </c>
      <c r="B96" s="6">
        <v>2520</v>
      </c>
      <c r="C96" s="6">
        <v>11465</v>
      </c>
      <c r="D96" s="6">
        <v>295902</v>
      </c>
      <c r="E96" s="6" t="s">
        <v>0</v>
      </c>
      <c r="F96" s="6">
        <v>1073495</v>
      </c>
      <c r="G96" s="6" t="s">
        <v>0</v>
      </c>
      <c r="H96" s="6">
        <v>1505</v>
      </c>
      <c r="I96" s="6" t="s">
        <v>0</v>
      </c>
      <c r="J96" s="6" t="s">
        <v>0</v>
      </c>
      <c r="K96" s="6">
        <v>1384887</v>
      </c>
      <c r="L96" s="6" t="s">
        <v>0</v>
      </c>
    </row>
    <row r="97" spans="1:12" ht="11.25">
      <c r="A97" s="17" t="s">
        <v>27</v>
      </c>
      <c r="B97" s="6" t="s">
        <v>0</v>
      </c>
      <c r="C97" s="6" t="s">
        <v>0</v>
      </c>
      <c r="D97" s="6">
        <v>29790</v>
      </c>
      <c r="E97" s="6" t="s">
        <v>0</v>
      </c>
      <c r="F97" s="6">
        <v>44000</v>
      </c>
      <c r="G97" s="6" t="s">
        <v>0</v>
      </c>
      <c r="H97" s="6" t="s">
        <v>0</v>
      </c>
      <c r="I97" s="6" t="s">
        <v>0</v>
      </c>
      <c r="J97" s="6" t="s">
        <v>0</v>
      </c>
      <c r="K97" s="6">
        <v>73790</v>
      </c>
      <c r="L97" s="6" t="s">
        <v>0</v>
      </c>
    </row>
    <row r="98" spans="1:12" ht="11.25">
      <c r="A98" s="18" t="s">
        <v>30</v>
      </c>
      <c r="B98" s="6">
        <v>4329284</v>
      </c>
      <c r="C98" s="6">
        <v>2509368</v>
      </c>
      <c r="D98" s="6">
        <v>23856116</v>
      </c>
      <c r="E98" s="6">
        <v>324400</v>
      </c>
      <c r="F98" s="6">
        <v>8173528</v>
      </c>
      <c r="G98" s="6" t="s">
        <v>0</v>
      </c>
      <c r="H98" s="6">
        <v>599799</v>
      </c>
      <c r="I98" s="6">
        <v>1362605</v>
      </c>
      <c r="J98" s="6" t="s">
        <v>0</v>
      </c>
      <c r="K98" s="6">
        <v>41155100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1012424</v>
      </c>
      <c r="C103" s="6" t="s">
        <v>0</v>
      </c>
      <c r="D103" s="6" t="s">
        <v>0</v>
      </c>
      <c r="E103" s="6" t="s">
        <v>0</v>
      </c>
      <c r="F103" s="6">
        <v>441851</v>
      </c>
      <c r="G103" s="6" t="s">
        <v>0</v>
      </c>
      <c r="H103" s="6" t="s">
        <v>0</v>
      </c>
      <c r="I103" s="6">
        <v>220000</v>
      </c>
      <c r="J103" s="6" t="s">
        <v>0</v>
      </c>
      <c r="K103" s="6" t="s">
        <v>0</v>
      </c>
      <c r="L103" s="6">
        <v>1674275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112678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112678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24744</v>
      </c>
      <c r="G105" s="6" t="s">
        <v>0</v>
      </c>
      <c r="H105" s="6" t="s">
        <v>0</v>
      </c>
      <c r="I105" s="6" t="s">
        <v>0</v>
      </c>
      <c r="J105" s="6" t="s">
        <v>0</v>
      </c>
      <c r="K105" s="6" t="s">
        <v>0</v>
      </c>
      <c r="L105" s="6">
        <v>24744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1012424</v>
      </c>
      <c r="C107" s="6" t="s">
        <v>0</v>
      </c>
      <c r="D107" s="6" t="s">
        <v>0</v>
      </c>
      <c r="E107" s="6" t="s">
        <v>0</v>
      </c>
      <c r="F107" s="6" t="s">
        <v>0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1012424</v>
      </c>
    </row>
    <row r="108" spans="1:12" ht="11.25">
      <c r="A108" s="17" t="s">
        <v>6</v>
      </c>
      <c r="B108" s="6" t="s">
        <v>0</v>
      </c>
      <c r="C108" s="6" t="s">
        <v>0</v>
      </c>
      <c r="D108" s="6" t="s">
        <v>0</v>
      </c>
      <c r="E108" s="6" t="s">
        <v>0</v>
      </c>
      <c r="F108" s="6">
        <v>43472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43472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3747500</v>
      </c>
      <c r="C110" s="6" t="s">
        <v>0</v>
      </c>
      <c r="D110" s="6" t="s">
        <v>0</v>
      </c>
      <c r="E110" s="6" t="s">
        <v>0</v>
      </c>
      <c r="F110" s="6">
        <v>948220</v>
      </c>
      <c r="G110" s="6" t="s">
        <v>0</v>
      </c>
      <c r="H110" s="6" t="s">
        <v>0</v>
      </c>
      <c r="I110" s="6" t="s">
        <v>0</v>
      </c>
      <c r="J110" s="6" t="s">
        <v>0</v>
      </c>
      <c r="K110" s="6" t="s">
        <v>0</v>
      </c>
      <c r="L110" s="6">
        <v>4695720</v>
      </c>
    </row>
    <row r="111" spans="1:12" ht="11.25">
      <c r="A111" s="17" t="s">
        <v>9</v>
      </c>
      <c r="B111" s="6">
        <v>3747500</v>
      </c>
      <c r="C111" s="6" t="s">
        <v>0</v>
      </c>
      <c r="D111" s="6" t="s">
        <v>0</v>
      </c>
      <c r="E111" s="6" t="s">
        <v>0</v>
      </c>
      <c r="F111" s="6">
        <v>948220</v>
      </c>
      <c r="G111" s="6" t="s">
        <v>0</v>
      </c>
      <c r="H111" s="6" t="s">
        <v>0</v>
      </c>
      <c r="I111" s="6" t="s">
        <v>0</v>
      </c>
      <c r="J111" s="6" t="s">
        <v>0</v>
      </c>
      <c r="K111" s="6" t="s">
        <v>0</v>
      </c>
      <c r="L111" s="6">
        <v>4695720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 t="s">
        <v>0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 t="s">
        <v>0</v>
      </c>
    </row>
    <row r="113" spans="1:12" ht="11.25">
      <c r="A113" s="18" t="s">
        <v>11</v>
      </c>
      <c r="B113" s="6">
        <v>148462</v>
      </c>
      <c r="C113" s="6" t="s">
        <v>0</v>
      </c>
      <c r="D113" s="6" t="s">
        <v>0</v>
      </c>
      <c r="E113" s="6" t="s">
        <v>0</v>
      </c>
      <c r="F113" s="6">
        <v>622002</v>
      </c>
      <c r="G113" s="6" t="s">
        <v>0</v>
      </c>
      <c r="H113" s="6" t="s">
        <v>0</v>
      </c>
      <c r="I113" s="6" t="s">
        <v>0</v>
      </c>
      <c r="J113" s="6" t="s">
        <v>0</v>
      </c>
      <c r="K113" s="6" t="s">
        <v>0</v>
      </c>
      <c r="L113" s="6">
        <v>770464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>
        <v>622000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622000</v>
      </c>
    </row>
    <row r="115" spans="1:12" ht="11.25">
      <c r="A115" s="18" t="s">
        <v>13</v>
      </c>
      <c r="B115" s="6">
        <v>905560</v>
      </c>
      <c r="C115" s="6" t="s">
        <v>0</v>
      </c>
      <c r="D115" s="6" t="s">
        <v>0</v>
      </c>
      <c r="E115" s="6" t="s">
        <v>0</v>
      </c>
      <c r="F115" s="6">
        <v>9300</v>
      </c>
      <c r="G115" s="6" t="s">
        <v>0</v>
      </c>
      <c r="H115" s="6" t="s">
        <v>0</v>
      </c>
      <c r="I115" s="6" t="s">
        <v>0</v>
      </c>
      <c r="J115" s="6" t="s">
        <v>0</v>
      </c>
      <c r="K115" s="6" t="s">
        <v>0</v>
      </c>
      <c r="L115" s="6">
        <v>914860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>
        <v>9300</v>
      </c>
      <c r="G116" s="6" t="s">
        <v>0</v>
      </c>
      <c r="H116" s="6" t="s">
        <v>0</v>
      </c>
      <c r="I116" s="6" t="s">
        <v>0</v>
      </c>
      <c r="J116" s="6" t="s">
        <v>0</v>
      </c>
      <c r="K116" s="6" t="s">
        <v>0</v>
      </c>
      <c r="L116" s="6">
        <v>9300</v>
      </c>
    </row>
    <row r="117" spans="1:12" ht="11.25">
      <c r="A117" s="18" t="s">
        <v>15</v>
      </c>
      <c r="B117" s="6">
        <v>500000</v>
      </c>
      <c r="C117" s="6" t="s">
        <v>0</v>
      </c>
      <c r="D117" s="6" t="s">
        <v>0</v>
      </c>
      <c r="E117" s="6" t="s">
        <v>0</v>
      </c>
      <c r="F117" s="6">
        <v>2702</v>
      </c>
      <c r="G117" s="6" t="s">
        <v>0</v>
      </c>
      <c r="H117" s="6" t="s">
        <v>0</v>
      </c>
      <c r="I117" s="6" t="s">
        <v>0</v>
      </c>
      <c r="J117" s="6" t="s">
        <v>0</v>
      </c>
      <c r="K117" s="6" t="s">
        <v>0</v>
      </c>
      <c r="L117" s="6">
        <v>502702</v>
      </c>
    </row>
    <row r="118" spans="1:12" ht="11.25">
      <c r="A118" s="18" t="s">
        <v>16</v>
      </c>
      <c r="B118" s="6">
        <v>26622441</v>
      </c>
      <c r="C118" s="6" t="s">
        <v>0</v>
      </c>
      <c r="D118" s="6" t="s">
        <v>0</v>
      </c>
      <c r="E118" s="6" t="s">
        <v>0</v>
      </c>
      <c r="F118" s="6">
        <v>40111</v>
      </c>
      <c r="G118" s="6" t="s">
        <v>0</v>
      </c>
      <c r="H118" s="6" t="s">
        <v>0</v>
      </c>
      <c r="I118" s="6" t="s">
        <v>0</v>
      </c>
      <c r="J118" s="6" t="s">
        <v>0</v>
      </c>
      <c r="K118" s="6" t="s">
        <v>0</v>
      </c>
      <c r="L118" s="6">
        <v>26662552</v>
      </c>
    </row>
    <row r="119" spans="1:12" ht="11.25">
      <c r="A119" s="17" t="s">
        <v>17</v>
      </c>
      <c r="B119" s="6">
        <v>26622439</v>
      </c>
      <c r="C119" s="6" t="s">
        <v>0</v>
      </c>
      <c r="D119" s="6" t="s">
        <v>0</v>
      </c>
      <c r="E119" s="6" t="s">
        <v>0</v>
      </c>
      <c r="F119" s="6" t="s">
        <v>0</v>
      </c>
      <c r="G119" s="6" t="s">
        <v>0</v>
      </c>
      <c r="H119" s="6" t="s">
        <v>0</v>
      </c>
      <c r="I119" s="6" t="s">
        <v>0</v>
      </c>
      <c r="J119" s="6" t="s">
        <v>0</v>
      </c>
      <c r="K119" s="6" t="s">
        <v>0</v>
      </c>
      <c r="L119" s="6">
        <v>26622439</v>
      </c>
    </row>
    <row r="120" spans="1:12" ht="11.25">
      <c r="A120" s="18" t="s">
        <v>18</v>
      </c>
      <c r="B120" s="6" t="s">
        <v>0</v>
      </c>
      <c r="C120" s="6" t="s">
        <v>0</v>
      </c>
      <c r="D120" s="6" t="s">
        <v>0</v>
      </c>
      <c r="E120" s="6" t="s">
        <v>0</v>
      </c>
      <c r="F120" s="6">
        <v>14502</v>
      </c>
      <c r="G120" s="6" t="s">
        <v>0</v>
      </c>
      <c r="H120" s="6" t="s">
        <v>0</v>
      </c>
      <c r="I120" s="6" t="s">
        <v>0</v>
      </c>
      <c r="J120" s="6" t="s">
        <v>0</v>
      </c>
      <c r="K120" s="6" t="s">
        <v>0</v>
      </c>
      <c r="L120" s="6">
        <v>14502</v>
      </c>
    </row>
    <row r="121" spans="1:12" ht="11.25">
      <c r="A121" s="17" t="s">
        <v>19</v>
      </c>
      <c r="B121" s="6" t="s">
        <v>0</v>
      </c>
      <c r="C121" s="6" t="s">
        <v>0</v>
      </c>
      <c r="D121" s="6" t="s">
        <v>0</v>
      </c>
      <c r="E121" s="6" t="s">
        <v>0</v>
      </c>
      <c r="F121" s="6">
        <v>1300</v>
      </c>
      <c r="G121" s="6" t="s">
        <v>0</v>
      </c>
      <c r="H121" s="6" t="s">
        <v>0</v>
      </c>
      <c r="I121" s="6" t="s">
        <v>0</v>
      </c>
      <c r="J121" s="6" t="s">
        <v>0</v>
      </c>
      <c r="K121" s="6" t="s">
        <v>0</v>
      </c>
      <c r="L121" s="6">
        <v>1300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 t="s">
        <v>0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 t="s">
        <v>0</v>
      </c>
      <c r="G124" s="6" t="s">
        <v>0</v>
      </c>
      <c r="H124" s="6" t="s">
        <v>0</v>
      </c>
      <c r="I124" s="6" t="s">
        <v>0</v>
      </c>
      <c r="J124" s="6" t="s">
        <v>0</v>
      </c>
      <c r="K124" s="6" t="s">
        <v>0</v>
      </c>
      <c r="L124" s="6" t="s">
        <v>0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12531</v>
      </c>
      <c r="G125" s="6" t="s">
        <v>0</v>
      </c>
      <c r="H125" s="6" t="s">
        <v>0</v>
      </c>
      <c r="I125" s="6" t="s">
        <v>0</v>
      </c>
      <c r="J125" s="6" t="s">
        <v>0</v>
      </c>
      <c r="K125" s="6" t="s">
        <v>0</v>
      </c>
      <c r="L125" s="6">
        <v>12531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80000</v>
      </c>
      <c r="C127" s="6" t="s">
        <v>0</v>
      </c>
      <c r="D127" s="6" t="s">
        <v>0</v>
      </c>
      <c r="E127" s="6" t="s">
        <v>0</v>
      </c>
      <c r="F127" s="6">
        <v>70689</v>
      </c>
      <c r="G127" s="6" t="s">
        <v>0</v>
      </c>
      <c r="H127" s="6" t="s">
        <v>0</v>
      </c>
      <c r="I127" s="6" t="s">
        <v>0</v>
      </c>
      <c r="J127" s="6" t="s">
        <v>0</v>
      </c>
      <c r="K127" s="6" t="s">
        <v>0</v>
      </c>
      <c r="L127" s="6">
        <v>150689</v>
      </c>
    </row>
    <row r="128" spans="1:12" ht="11.25">
      <c r="A128" s="17" t="s">
        <v>26</v>
      </c>
      <c r="B128" s="6">
        <v>80000</v>
      </c>
      <c r="C128" s="6" t="s">
        <v>0</v>
      </c>
      <c r="D128" s="6" t="s">
        <v>0</v>
      </c>
      <c r="E128" s="6" t="s">
        <v>0</v>
      </c>
      <c r="F128" s="6">
        <v>38689</v>
      </c>
      <c r="G128" s="6" t="s">
        <v>0</v>
      </c>
      <c r="H128" s="6" t="s">
        <v>0</v>
      </c>
      <c r="I128" s="6" t="s">
        <v>0</v>
      </c>
      <c r="J128" s="6" t="s">
        <v>0</v>
      </c>
      <c r="K128" s="6" t="s">
        <v>0</v>
      </c>
      <c r="L128" s="6">
        <v>118689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 t="s">
        <v>0</v>
      </c>
      <c r="G129" s="6" t="s">
        <v>0</v>
      </c>
      <c r="H129" s="6" t="s">
        <v>0</v>
      </c>
      <c r="I129" s="6" t="s">
        <v>0</v>
      </c>
      <c r="J129" s="6" t="s">
        <v>0</v>
      </c>
      <c r="K129" s="6" t="s">
        <v>0</v>
      </c>
      <c r="L129" s="6" t="s">
        <v>0</v>
      </c>
    </row>
    <row r="130" spans="1:12" ht="11.25">
      <c r="A130" s="18" t="s">
        <v>31</v>
      </c>
      <c r="B130" s="6">
        <v>33016387</v>
      </c>
      <c r="C130" s="6" t="s">
        <v>0</v>
      </c>
      <c r="D130" s="6" t="s">
        <v>0</v>
      </c>
      <c r="E130" s="6" t="s">
        <v>0</v>
      </c>
      <c r="F130" s="6">
        <v>2161908</v>
      </c>
      <c r="G130" s="6" t="s">
        <v>0</v>
      </c>
      <c r="H130" s="6" t="s">
        <v>0</v>
      </c>
      <c r="I130" s="6">
        <v>220000</v>
      </c>
      <c r="J130" s="6" t="s">
        <v>0</v>
      </c>
      <c r="K130" s="6" t="s">
        <v>0</v>
      </c>
      <c r="L130" s="6">
        <v>35398295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141384</v>
      </c>
      <c r="C135" s="6" t="s">
        <v>0</v>
      </c>
      <c r="D135" s="6" t="s">
        <v>0</v>
      </c>
      <c r="E135" s="6" t="s">
        <v>0</v>
      </c>
      <c r="F135" s="6">
        <v>10520</v>
      </c>
      <c r="G135" s="6" t="s">
        <v>0</v>
      </c>
      <c r="H135" s="6" t="s">
        <v>0</v>
      </c>
      <c r="I135" s="6">
        <v>92454</v>
      </c>
      <c r="J135" s="6" t="s">
        <v>0</v>
      </c>
      <c r="K135" s="6" t="s">
        <v>0</v>
      </c>
      <c r="L135" s="6">
        <v>244358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1880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1880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 t="s">
        <v>0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 t="s">
        <v>0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141384</v>
      </c>
      <c r="C139" s="6" t="s">
        <v>0</v>
      </c>
      <c r="D139" s="6" t="s">
        <v>0</v>
      </c>
      <c r="E139" s="6" t="s">
        <v>0</v>
      </c>
      <c r="F139" s="6" t="s">
        <v>0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141384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>
        <v>8640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8640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512485</v>
      </c>
      <c r="C142" s="6" t="s">
        <v>0</v>
      </c>
      <c r="D142" s="6" t="s">
        <v>0</v>
      </c>
      <c r="E142" s="6" t="s">
        <v>0</v>
      </c>
      <c r="F142" s="6">
        <v>11880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524365</v>
      </c>
    </row>
    <row r="143" spans="1:12" ht="11.25">
      <c r="A143" s="17" t="s">
        <v>9</v>
      </c>
      <c r="B143" s="6">
        <v>512484</v>
      </c>
      <c r="C143" s="6" t="s">
        <v>0</v>
      </c>
      <c r="D143" s="6" t="s">
        <v>0</v>
      </c>
      <c r="E143" s="6" t="s">
        <v>0</v>
      </c>
      <c r="F143" s="6">
        <v>11880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524364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 t="s">
        <v>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 t="s">
        <v>0</v>
      </c>
    </row>
    <row r="145" spans="1:12" ht="11.25">
      <c r="A145" s="18" t="s">
        <v>11</v>
      </c>
      <c r="B145" s="6" t="s">
        <v>0</v>
      </c>
      <c r="C145" s="6" t="s">
        <v>0</v>
      </c>
      <c r="D145" s="6" t="s">
        <v>0</v>
      </c>
      <c r="E145" s="6" t="s">
        <v>0</v>
      </c>
      <c r="F145" s="6" t="s">
        <v>0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 t="s">
        <v>0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 t="s">
        <v>0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 t="s">
        <v>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 t="s">
        <v>0</v>
      </c>
    </row>
    <row r="150" spans="1:12" ht="11.25">
      <c r="A150" s="18" t="s">
        <v>16</v>
      </c>
      <c r="B150" s="6" t="s">
        <v>0</v>
      </c>
      <c r="C150" s="6" t="s">
        <v>0</v>
      </c>
      <c r="D150" s="6" t="s">
        <v>0</v>
      </c>
      <c r="E150" s="6" t="s">
        <v>0</v>
      </c>
      <c r="F150" s="6" t="s">
        <v>0</v>
      </c>
      <c r="G150" s="6" t="s">
        <v>0</v>
      </c>
      <c r="H150" s="6" t="s">
        <v>0</v>
      </c>
      <c r="I150" s="6" t="s">
        <v>0</v>
      </c>
      <c r="J150" s="6" t="s">
        <v>0</v>
      </c>
      <c r="K150" s="6" t="s">
        <v>0</v>
      </c>
      <c r="L150" s="6" t="s">
        <v>0</v>
      </c>
    </row>
    <row r="151" spans="1:12" ht="11.25">
      <c r="A151" s="17" t="s">
        <v>17</v>
      </c>
      <c r="B151" s="6" t="s">
        <v>0</v>
      </c>
      <c r="C151" s="6" t="s">
        <v>0</v>
      </c>
      <c r="D151" s="6" t="s">
        <v>0</v>
      </c>
      <c r="E151" s="6" t="s">
        <v>0</v>
      </c>
      <c r="F151" s="6" t="s">
        <v>0</v>
      </c>
      <c r="G151" s="6" t="s">
        <v>0</v>
      </c>
      <c r="H151" s="6" t="s">
        <v>0</v>
      </c>
      <c r="I151" s="6" t="s">
        <v>0</v>
      </c>
      <c r="J151" s="6" t="s">
        <v>0</v>
      </c>
      <c r="K151" s="6" t="s">
        <v>0</v>
      </c>
      <c r="L151" s="6" t="s">
        <v>0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 t="s">
        <v>0</v>
      </c>
      <c r="G152" s="6" t="s">
        <v>0</v>
      </c>
      <c r="H152" s="6" t="s">
        <v>0</v>
      </c>
      <c r="I152" s="6" t="s">
        <v>0</v>
      </c>
      <c r="J152" s="6" t="s">
        <v>0</v>
      </c>
      <c r="K152" s="6" t="s">
        <v>0</v>
      </c>
      <c r="L152" s="6" t="s">
        <v>0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 t="s">
        <v>0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 t="s">
        <v>0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 t="s">
        <v>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 t="s">
        <v>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10606</v>
      </c>
      <c r="G159" s="6" t="s">
        <v>0</v>
      </c>
      <c r="H159" s="6" t="s">
        <v>0</v>
      </c>
      <c r="I159" s="6" t="s">
        <v>0</v>
      </c>
      <c r="J159" s="6" t="s">
        <v>0</v>
      </c>
      <c r="K159" s="6" t="s">
        <v>0</v>
      </c>
      <c r="L159" s="6">
        <v>10606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10606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>
        <v>10606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6" t="s">
        <v>0</v>
      </c>
      <c r="I161" s="6" t="s">
        <v>0</v>
      </c>
      <c r="J161" s="6" t="s">
        <v>0</v>
      </c>
      <c r="K161" s="6" t="s">
        <v>0</v>
      </c>
      <c r="L161" s="6" t="s">
        <v>0</v>
      </c>
    </row>
    <row r="162" spans="1:12" ht="11.25">
      <c r="A162" s="18" t="s">
        <v>32</v>
      </c>
      <c r="B162" s="6">
        <v>653869</v>
      </c>
      <c r="C162" s="6" t="s">
        <v>0</v>
      </c>
      <c r="D162" s="6" t="s">
        <v>0</v>
      </c>
      <c r="E162" s="6" t="s">
        <v>0</v>
      </c>
      <c r="F162" s="6">
        <v>33006</v>
      </c>
      <c r="G162" s="6" t="s">
        <v>0</v>
      </c>
      <c r="H162" s="6" t="s">
        <v>0</v>
      </c>
      <c r="I162" s="6">
        <v>92454</v>
      </c>
      <c r="J162" s="6" t="s">
        <v>0</v>
      </c>
      <c r="K162" s="6" t="s">
        <v>0</v>
      </c>
      <c r="L162" s="6">
        <v>779329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1282615</v>
      </c>
      <c r="C167" s="6" t="s">
        <v>0</v>
      </c>
      <c r="D167" s="6" t="s">
        <v>0</v>
      </c>
      <c r="E167" s="6" t="s">
        <v>0</v>
      </c>
      <c r="F167" s="6">
        <v>381345</v>
      </c>
      <c r="G167" s="6" t="s">
        <v>0</v>
      </c>
      <c r="H167" s="6" t="s">
        <v>0</v>
      </c>
      <c r="I167" s="6" t="s">
        <v>0</v>
      </c>
      <c r="J167" s="6" t="s">
        <v>0</v>
      </c>
      <c r="K167" s="6" t="s">
        <v>0</v>
      </c>
      <c r="L167" s="6">
        <v>1663960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52207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52207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118578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118578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1282615</v>
      </c>
      <c r="C171" s="6" t="s">
        <v>0</v>
      </c>
      <c r="D171" s="6" t="s">
        <v>0</v>
      </c>
      <c r="E171" s="6" t="s">
        <v>0</v>
      </c>
      <c r="F171" s="6">
        <v>28880</v>
      </c>
      <c r="G171" s="6" t="s">
        <v>0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1311495</v>
      </c>
    </row>
    <row r="172" spans="1:12" ht="11.25">
      <c r="A172" s="17" t="s">
        <v>6</v>
      </c>
      <c r="B172" s="6" t="s">
        <v>0</v>
      </c>
      <c r="C172" s="6" t="s">
        <v>0</v>
      </c>
      <c r="D172" s="6" t="s">
        <v>0</v>
      </c>
      <c r="E172" s="6" t="s">
        <v>0</v>
      </c>
      <c r="F172" s="6">
        <v>42787</v>
      </c>
      <c r="G172" s="6" t="s">
        <v>0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42787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9034961</v>
      </c>
      <c r="C174" s="6">
        <v>28630</v>
      </c>
      <c r="D174" s="6" t="s">
        <v>0</v>
      </c>
      <c r="E174" s="6" t="s">
        <v>0</v>
      </c>
      <c r="F174" s="6">
        <v>64568</v>
      </c>
      <c r="G174" s="6" t="s">
        <v>0</v>
      </c>
      <c r="H174" s="6" t="s">
        <v>0</v>
      </c>
      <c r="I174" s="6" t="s">
        <v>0</v>
      </c>
      <c r="J174" s="6" t="s">
        <v>0</v>
      </c>
      <c r="K174" s="6" t="s">
        <v>0</v>
      </c>
      <c r="L174" s="6">
        <v>9128159</v>
      </c>
    </row>
    <row r="175" spans="1:12" ht="11.25">
      <c r="A175" s="17" t="s">
        <v>9</v>
      </c>
      <c r="B175" s="6">
        <v>9034961</v>
      </c>
      <c r="C175" s="6">
        <v>28630</v>
      </c>
      <c r="D175" s="6" t="s">
        <v>0</v>
      </c>
      <c r="E175" s="6" t="s">
        <v>0</v>
      </c>
      <c r="F175" s="6">
        <v>54674</v>
      </c>
      <c r="G175" s="6" t="s">
        <v>0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9118265</v>
      </c>
    </row>
    <row r="176" spans="1:12" ht="11.25">
      <c r="A176" s="17" t="s">
        <v>10</v>
      </c>
      <c r="B176" s="6" t="s">
        <v>0</v>
      </c>
      <c r="C176" s="6" t="s">
        <v>0</v>
      </c>
      <c r="D176" s="6" t="s">
        <v>0</v>
      </c>
      <c r="E176" s="6" t="s">
        <v>0</v>
      </c>
      <c r="F176" s="6">
        <v>9894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9894</v>
      </c>
    </row>
    <row r="177" spans="1:12" ht="11.25">
      <c r="A177" s="18" t="s">
        <v>11</v>
      </c>
      <c r="B177" s="6">
        <v>51361</v>
      </c>
      <c r="C177" s="6" t="s">
        <v>0</v>
      </c>
      <c r="D177" s="6" t="s">
        <v>0</v>
      </c>
      <c r="E177" s="6" t="s">
        <v>0</v>
      </c>
      <c r="F177" s="6">
        <v>189505</v>
      </c>
      <c r="G177" s="6" t="s">
        <v>0</v>
      </c>
      <c r="H177" s="6" t="s">
        <v>0</v>
      </c>
      <c r="I177" s="6" t="s">
        <v>0</v>
      </c>
      <c r="J177" s="6" t="s">
        <v>0</v>
      </c>
      <c r="K177" s="6" t="s">
        <v>0</v>
      </c>
      <c r="L177" s="6">
        <v>240866</v>
      </c>
    </row>
    <row r="178" spans="1:12" ht="11.25">
      <c r="A178" s="17" t="s">
        <v>12</v>
      </c>
      <c r="B178" s="6">
        <v>51361</v>
      </c>
      <c r="C178" s="6" t="s">
        <v>0</v>
      </c>
      <c r="D178" s="6" t="s">
        <v>0</v>
      </c>
      <c r="E178" s="6" t="s">
        <v>0</v>
      </c>
      <c r="F178" s="6">
        <v>127847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179208</v>
      </c>
    </row>
    <row r="179" spans="1:12" ht="11.25">
      <c r="A179" s="18" t="s">
        <v>13</v>
      </c>
      <c r="B179" s="6">
        <v>739390</v>
      </c>
      <c r="C179" s="6" t="s">
        <v>0</v>
      </c>
      <c r="D179" s="6" t="s">
        <v>0</v>
      </c>
      <c r="E179" s="6" t="s">
        <v>0</v>
      </c>
      <c r="F179" s="6">
        <v>6800</v>
      </c>
      <c r="G179" s="6" t="s">
        <v>0</v>
      </c>
      <c r="H179" s="6" t="s">
        <v>0</v>
      </c>
      <c r="I179" s="6" t="s">
        <v>0</v>
      </c>
      <c r="J179" s="6" t="s">
        <v>0</v>
      </c>
      <c r="K179" s="6" t="s">
        <v>0</v>
      </c>
      <c r="L179" s="6">
        <v>746190</v>
      </c>
    </row>
    <row r="180" spans="1:12" ht="11.25">
      <c r="A180" s="17" t="s">
        <v>14</v>
      </c>
      <c r="B180" s="6">
        <v>739390</v>
      </c>
      <c r="C180" s="6" t="s">
        <v>0</v>
      </c>
      <c r="D180" s="6" t="s">
        <v>0</v>
      </c>
      <c r="E180" s="6" t="s">
        <v>0</v>
      </c>
      <c r="F180" s="6">
        <v>6800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746190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 t="s">
        <v>0</v>
      </c>
      <c r="G181" s="6" t="s">
        <v>0</v>
      </c>
      <c r="H181" s="6" t="s">
        <v>0</v>
      </c>
      <c r="I181" s="6" t="s">
        <v>0</v>
      </c>
      <c r="J181" s="6" t="s">
        <v>0</v>
      </c>
      <c r="K181" s="6" t="s">
        <v>0</v>
      </c>
      <c r="L181" s="6" t="s">
        <v>0</v>
      </c>
    </row>
    <row r="182" spans="1:12" ht="11.25">
      <c r="A182" s="18" t="s">
        <v>16</v>
      </c>
      <c r="B182" s="6">
        <v>46637519</v>
      </c>
      <c r="C182" s="6" t="s">
        <v>0</v>
      </c>
      <c r="D182" s="6" t="s">
        <v>0</v>
      </c>
      <c r="E182" s="6" t="s">
        <v>0</v>
      </c>
      <c r="F182" s="6">
        <v>76000</v>
      </c>
      <c r="G182" s="6" t="s">
        <v>0</v>
      </c>
      <c r="H182" s="6" t="s">
        <v>0</v>
      </c>
      <c r="I182" s="6" t="s">
        <v>0</v>
      </c>
      <c r="J182" s="6" t="s">
        <v>0</v>
      </c>
      <c r="K182" s="6" t="s">
        <v>0</v>
      </c>
      <c r="L182" s="6">
        <v>46713519</v>
      </c>
    </row>
    <row r="183" spans="1:12" ht="11.25">
      <c r="A183" s="17" t="s">
        <v>17</v>
      </c>
      <c r="B183" s="6">
        <v>46637512</v>
      </c>
      <c r="C183" s="6" t="s">
        <v>0</v>
      </c>
      <c r="D183" s="6" t="s">
        <v>0</v>
      </c>
      <c r="E183" s="6" t="s">
        <v>0</v>
      </c>
      <c r="F183" s="6">
        <v>76000</v>
      </c>
      <c r="G183" s="6" t="s">
        <v>0</v>
      </c>
      <c r="H183" s="6" t="s">
        <v>0</v>
      </c>
      <c r="I183" s="6" t="s">
        <v>0</v>
      </c>
      <c r="J183" s="6" t="s">
        <v>0</v>
      </c>
      <c r="K183" s="6" t="s">
        <v>0</v>
      </c>
      <c r="L183" s="6">
        <v>46713512</v>
      </c>
    </row>
    <row r="184" spans="1:12" ht="11.25">
      <c r="A184" s="18" t="s">
        <v>18</v>
      </c>
      <c r="B184" s="6">
        <v>6843616</v>
      </c>
      <c r="C184" s="6" t="s">
        <v>0</v>
      </c>
      <c r="D184" s="6" t="s">
        <v>0</v>
      </c>
      <c r="E184" s="6" t="s">
        <v>0</v>
      </c>
      <c r="F184" s="6" t="s">
        <v>0</v>
      </c>
      <c r="G184" s="6" t="s">
        <v>0</v>
      </c>
      <c r="H184" s="6" t="s">
        <v>0</v>
      </c>
      <c r="I184" s="6" t="s">
        <v>0</v>
      </c>
      <c r="J184" s="6" t="s">
        <v>0</v>
      </c>
      <c r="K184" s="6" t="s">
        <v>0</v>
      </c>
      <c r="L184" s="6">
        <v>6843616</v>
      </c>
    </row>
    <row r="185" spans="1:12" ht="11.25">
      <c r="A185" s="17" t="s">
        <v>19</v>
      </c>
      <c r="B185" s="6" t="s">
        <v>0</v>
      </c>
      <c r="C185" s="6" t="s">
        <v>0</v>
      </c>
      <c r="D185" s="6" t="s">
        <v>0</v>
      </c>
      <c r="E185" s="6" t="s">
        <v>0</v>
      </c>
      <c r="F185" s="6" t="s">
        <v>0</v>
      </c>
      <c r="G185" s="6" t="s">
        <v>0</v>
      </c>
      <c r="H185" s="6" t="s">
        <v>0</v>
      </c>
      <c r="I185" s="6" t="s">
        <v>0</v>
      </c>
      <c r="J185" s="6" t="s">
        <v>0</v>
      </c>
      <c r="K185" s="6" t="s">
        <v>0</v>
      </c>
      <c r="L185" s="6" t="s">
        <v>0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</row>
    <row r="187" spans="1:12" ht="11.25">
      <c r="A187" s="17" t="s">
        <v>21</v>
      </c>
      <c r="B187" s="6" t="s">
        <v>0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 t="s">
        <v>0</v>
      </c>
    </row>
    <row r="189" spans="1:12" ht="11.25">
      <c r="A189" s="18" t="s">
        <v>23</v>
      </c>
      <c r="B189" s="6" t="s">
        <v>0</v>
      </c>
      <c r="C189" s="6" t="s">
        <v>0</v>
      </c>
      <c r="D189" s="6" t="s">
        <v>0</v>
      </c>
      <c r="E189" s="6" t="s">
        <v>0</v>
      </c>
      <c r="F189" s="6" t="s">
        <v>0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 t="s">
        <v>0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97289</v>
      </c>
      <c r="C191" s="6" t="s">
        <v>0</v>
      </c>
      <c r="D191" s="6" t="s">
        <v>0</v>
      </c>
      <c r="E191" s="6" t="s">
        <v>0</v>
      </c>
      <c r="F191" s="6">
        <v>124728</v>
      </c>
      <c r="G191" s="6" t="s">
        <v>0</v>
      </c>
      <c r="H191" s="6" t="s">
        <v>0</v>
      </c>
      <c r="I191" s="6" t="s">
        <v>0</v>
      </c>
      <c r="J191" s="6" t="s">
        <v>0</v>
      </c>
      <c r="K191" s="6" t="s">
        <v>0</v>
      </c>
      <c r="L191" s="6">
        <v>222017</v>
      </c>
    </row>
    <row r="192" spans="1:12" ht="11.25">
      <c r="A192" s="17" t="s">
        <v>26</v>
      </c>
      <c r="B192" s="6">
        <v>97289</v>
      </c>
      <c r="C192" s="6" t="s">
        <v>0</v>
      </c>
      <c r="D192" s="6" t="s">
        <v>0</v>
      </c>
      <c r="E192" s="6" t="s">
        <v>0</v>
      </c>
      <c r="F192" s="6">
        <v>82200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>
        <v>179489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 t="s">
        <v>0</v>
      </c>
      <c r="G193" s="6" t="s">
        <v>0</v>
      </c>
      <c r="H193" s="6" t="s">
        <v>0</v>
      </c>
      <c r="I193" s="6" t="s">
        <v>0</v>
      </c>
      <c r="J193" s="6" t="s">
        <v>0</v>
      </c>
      <c r="K193" s="6" t="s">
        <v>0</v>
      </c>
      <c r="L193" s="6" t="s">
        <v>0</v>
      </c>
    </row>
    <row r="194" spans="1:12" ht="11.25">
      <c r="A194" s="18" t="s">
        <v>33</v>
      </c>
      <c r="B194" s="6">
        <v>64686751</v>
      </c>
      <c r="C194" s="6">
        <v>28630</v>
      </c>
      <c r="D194" s="6" t="s">
        <v>0</v>
      </c>
      <c r="E194" s="6" t="s">
        <v>0</v>
      </c>
      <c r="F194" s="6">
        <v>842946</v>
      </c>
      <c r="G194" s="6" t="s">
        <v>0</v>
      </c>
      <c r="H194" s="6" t="s">
        <v>0</v>
      </c>
      <c r="I194" s="6" t="s">
        <v>0</v>
      </c>
      <c r="J194" s="6" t="s">
        <v>0</v>
      </c>
      <c r="K194" s="6" t="s">
        <v>0</v>
      </c>
      <c r="L194" s="6">
        <v>65558327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9.57421875" style="10" bestFit="1" customWidth="1"/>
    <col min="5" max="5" width="10.7109375" style="10" bestFit="1" customWidth="1"/>
    <col min="6" max="7" width="9.57421875" style="10" bestFit="1" customWidth="1"/>
    <col min="8" max="8" width="10.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58458531</v>
      </c>
      <c r="C7" s="6">
        <v>3421673</v>
      </c>
      <c r="D7" s="6">
        <v>32117468</v>
      </c>
      <c r="E7" s="6">
        <v>2852079</v>
      </c>
      <c r="F7" s="6">
        <v>4242546</v>
      </c>
      <c r="G7" s="6">
        <v>1330662</v>
      </c>
      <c r="H7" s="6">
        <v>4899285</v>
      </c>
      <c r="I7" s="6">
        <v>3868917</v>
      </c>
      <c r="J7" s="6" t="s">
        <v>0</v>
      </c>
      <c r="K7" s="6">
        <v>111191161</v>
      </c>
      <c r="L7" s="6" t="s">
        <v>0</v>
      </c>
    </row>
    <row r="8" spans="1:12" ht="11.25">
      <c r="A8" s="17" t="s">
        <v>2</v>
      </c>
      <c r="B8" s="6">
        <v>36756249</v>
      </c>
      <c r="C8" s="6">
        <v>2085617</v>
      </c>
      <c r="D8" s="6">
        <v>17420322</v>
      </c>
      <c r="E8" s="6">
        <v>2552258</v>
      </c>
      <c r="F8" s="6">
        <v>2746105</v>
      </c>
      <c r="G8" s="6">
        <v>139392</v>
      </c>
      <c r="H8" s="6">
        <v>1264797</v>
      </c>
      <c r="I8" s="6">
        <v>3189081</v>
      </c>
      <c r="J8" s="6" t="s">
        <v>0</v>
      </c>
      <c r="K8" s="6">
        <v>66153821</v>
      </c>
      <c r="L8" s="6" t="s">
        <v>0</v>
      </c>
    </row>
    <row r="9" spans="1:12" ht="11.25">
      <c r="A9" s="17" t="s">
        <v>3</v>
      </c>
      <c r="B9" s="6">
        <v>7809160</v>
      </c>
      <c r="C9" s="6">
        <v>497993</v>
      </c>
      <c r="D9" s="6">
        <v>1654269</v>
      </c>
      <c r="E9" s="6">
        <v>36000</v>
      </c>
      <c r="F9" s="6">
        <v>441362</v>
      </c>
      <c r="G9" s="6" t="s">
        <v>0</v>
      </c>
      <c r="H9" s="6">
        <v>2711260</v>
      </c>
      <c r="I9" s="6">
        <v>2856</v>
      </c>
      <c r="J9" s="6" t="s">
        <v>0</v>
      </c>
      <c r="K9" s="6">
        <v>13152900</v>
      </c>
      <c r="L9" s="6" t="s">
        <v>0</v>
      </c>
    </row>
    <row r="10" spans="1:12" ht="11.25">
      <c r="A10" s="17" t="s">
        <v>4</v>
      </c>
      <c r="B10" s="6">
        <v>638</v>
      </c>
      <c r="C10" s="6">
        <v>10997</v>
      </c>
      <c r="D10" s="6">
        <v>4000</v>
      </c>
      <c r="E10" s="6" t="s">
        <v>0</v>
      </c>
      <c r="F10" s="6">
        <v>6642</v>
      </c>
      <c r="G10" s="6" t="s">
        <v>0</v>
      </c>
      <c r="H10" s="6">
        <v>42009</v>
      </c>
      <c r="I10" s="6">
        <v>24209</v>
      </c>
      <c r="J10" s="6" t="s">
        <v>0</v>
      </c>
      <c r="K10" s="6">
        <v>88495</v>
      </c>
      <c r="L10" s="6" t="s">
        <v>0</v>
      </c>
    </row>
    <row r="11" spans="1:12" ht="11.25">
      <c r="A11" s="17" t="s">
        <v>5</v>
      </c>
      <c r="B11" s="6">
        <v>704997</v>
      </c>
      <c r="C11" s="6">
        <v>37018</v>
      </c>
      <c r="D11" s="6">
        <v>2032678</v>
      </c>
      <c r="E11" s="6" t="s">
        <v>0</v>
      </c>
      <c r="F11" s="6" t="s">
        <v>0</v>
      </c>
      <c r="G11" s="6">
        <v>65319</v>
      </c>
      <c r="H11" s="6">
        <v>144427</v>
      </c>
      <c r="I11" s="6">
        <v>9316</v>
      </c>
      <c r="J11" s="6" t="s">
        <v>0</v>
      </c>
      <c r="K11" s="6">
        <v>2993755</v>
      </c>
      <c r="L11" s="6" t="s">
        <v>0</v>
      </c>
    </row>
    <row r="12" spans="1:12" ht="11.25">
      <c r="A12" s="17" t="s">
        <v>6</v>
      </c>
      <c r="B12" s="6">
        <v>7832550</v>
      </c>
      <c r="C12" s="6">
        <v>296733</v>
      </c>
      <c r="D12" s="6">
        <v>547762</v>
      </c>
      <c r="E12" s="6" t="s">
        <v>0</v>
      </c>
      <c r="F12" s="6" t="s">
        <v>0</v>
      </c>
      <c r="G12" s="6" t="s">
        <v>0</v>
      </c>
      <c r="H12" s="6">
        <v>198715</v>
      </c>
      <c r="I12" s="6">
        <v>242499</v>
      </c>
      <c r="J12" s="6" t="s">
        <v>0</v>
      </c>
      <c r="K12" s="6">
        <v>9118259</v>
      </c>
      <c r="L12" s="6" t="s">
        <v>0</v>
      </c>
    </row>
    <row r="13" spans="1:12" ht="11.25">
      <c r="A13" s="17" t="s">
        <v>7</v>
      </c>
      <c r="B13" s="6" t="s">
        <v>0</v>
      </c>
      <c r="C13" s="6" t="s">
        <v>0</v>
      </c>
      <c r="D13" s="6">
        <v>34402</v>
      </c>
      <c r="E13" s="6" t="s">
        <v>0</v>
      </c>
      <c r="F13" s="6">
        <v>17000</v>
      </c>
      <c r="G13" s="6" t="s">
        <v>0</v>
      </c>
      <c r="H13" s="6" t="s">
        <v>0</v>
      </c>
      <c r="I13" s="6" t="s">
        <v>0</v>
      </c>
      <c r="J13" s="6" t="s">
        <v>0</v>
      </c>
      <c r="K13" s="6">
        <v>51402</v>
      </c>
      <c r="L13" s="6" t="s">
        <v>0</v>
      </c>
    </row>
    <row r="14" spans="1:12" ht="11.25">
      <c r="A14" s="18" t="s">
        <v>8</v>
      </c>
      <c r="B14" s="6">
        <v>2028516</v>
      </c>
      <c r="C14" s="6">
        <v>3897636</v>
      </c>
      <c r="D14" s="6">
        <v>21278559</v>
      </c>
      <c r="E14" s="6">
        <v>30734778</v>
      </c>
      <c r="F14" s="6">
        <v>33181688</v>
      </c>
      <c r="G14" s="6">
        <v>9151610</v>
      </c>
      <c r="H14" s="6">
        <v>170497</v>
      </c>
      <c r="I14" s="6">
        <v>273266</v>
      </c>
      <c r="J14" s="6" t="s">
        <v>0</v>
      </c>
      <c r="K14" s="6">
        <v>100716550</v>
      </c>
      <c r="L14" s="6" t="s">
        <v>0</v>
      </c>
    </row>
    <row r="15" spans="1:12" ht="11.25">
      <c r="A15" s="17" t="s">
        <v>9</v>
      </c>
      <c r="B15" s="6">
        <v>529649</v>
      </c>
      <c r="C15" s="6">
        <v>3810785</v>
      </c>
      <c r="D15" s="6">
        <v>6971479</v>
      </c>
      <c r="E15" s="6">
        <v>29900867</v>
      </c>
      <c r="F15" s="6">
        <v>5082134</v>
      </c>
      <c r="G15" s="6">
        <v>8960802</v>
      </c>
      <c r="H15" s="6">
        <v>86132</v>
      </c>
      <c r="I15" s="6">
        <v>273266</v>
      </c>
      <c r="J15" s="6" t="s">
        <v>0</v>
      </c>
      <c r="K15" s="6">
        <v>55615114</v>
      </c>
      <c r="L15" s="6" t="s">
        <v>34</v>
      </c>
    </row>
    <row r="16" spans="1:12" ht="11.25">
      <c r="A16" s="17" t="s">
        <v>10</v>
      </c>
      <c r="B16" s="6">
        <v>1498867</v>
      </c>
      <c r="C16" s="6">
        <v>86850</v>
      </c>
      <c r="D16" s="6">
        <v>14268936</v>
      </c>
      <c r="E16" s="6">
        <v>745984</v>
      </c>
      <c r="F16" s="6">
        <v>28099551</v>
      </c>
      <c r="G16" s="6">
        <v>190808</v>
      </c>
      <c r="H16" s="6">
        <v>84364</v>
      </c>
      <c r="I16" s="6" t="s">
        <v>0</v>
      </c>
      <c r="J16" s="6" t="s">
        <v>0</v>
      </c>
      <c r="K16" s="6">
        <v>44975360</v>
      </c>
      <c r="L16" s="6" t="s">
        <v>0</v>
      </c>
    </row>
    <row r="17" spans="1:12" ht="11.25">
      <c r="A17" s="18" t="s">
        <v>11</v>
      </c>
      <c r="B17" s="6">
        <v>1655929</v>
      </c>
      <c r="C17" s="6">
        <v>80418</v>
      </c>
      <c r="D17" s="6">
        <v>3665583</v>
      </c>
      <c r="E17" s="6">
        <v>274184</v>
      </c>
      <c r="F17" s="6">
        <v>5542601</v>
      </c>
      <c r="G17" s="6">
        <v>8837</v>
      </c>
      <c r="H17" s="6">
        <v>73317</v>
      </c>
      <c r="I17" s="6" t="s">
        <v>0</v>
      </c>
      <c r="J17" s="6" t="s">
        <v>0</v>
      </c>
      <c r="K17" s="6">
        <v>11300869</v>
      </c>
      <c r="L17" s="6" t="s">
        <v>0</v>
      </c>
    </row>
    <row r="18" spans="1:12" ht="11.25">
      <c r="A18" s="17" t="s">
        <v>12</v>
      </c>
      <c r="B18" s="6">
        <v>150617</v>
      </c>
      <c r="C18" s="6">
        <v>60000</v>
      </c>
      <c r="D18" s="6">
        <v>218616</v>
      </c>
      <c r="E18" s="6">
        <v>24727</v>
      </c>
      <c r="F18" s="6">
        <v>1928300</v>
      </c>
      <c r="G18" s="6" t="s">
        <v>0</v>
      </c>
      <c r="H18" s="6">
        <v>5126</v>
      </c>
      <c r="I18" s="6" t="s">
        <v>0</v>
      </c>
      <c r="J18" s="6" t="s">
        <v>0</v>
      </c>
      <c r="K18" s="6">
        <v>2387386</v>
      </c>
      <c r="L18" s="6" t="s">
        <v>0</v>
      </c>
    </row>
    <row r="19" spans="1:12" ht="11.25">
      <c r="A19" s="18" t="s">
        <v>13</v>
      </c>
      <c r="B19" s="6">
        <v>602471</v>
      </c>
      <c r="C19" s="6">
        <v>25649</v>
      </c>
      <c r="D19" s="6">
        <v>933785</v>
      </c>
      <c r="E19" s="6">
        <v>10000</v>
      </c>
      <c r="F19" s="6">
        <v>6504391</v>
      </c>
      <c r="G19" s="6">
        <v>1538975</v>
      </c>
      <c r="H19" s="6">
        <v>27664</v>
      </c>
      <c r="I19" s="6" t="s">
        <v>0</v>
      </c>
      <c r="J19" s="6" t="s">
        <v>0</v>
      </c>
      <c r="K19" s="6">
        <v>9642935</v>
      </c>
      <c r="L19" s="6" t="s">
        <v>0</v>
      </c>
    </row>
    <row r="20" spans="1:12" ht="11.25">
      <c r="A20" s="17" t="s">
        <v>14</v>
      </c>
      <c r="B20" s="6">
        <v>519385</v>
      </c>
      <c r="C20" s="6">
        <v>23649</v>
      </c>
      <c r="D20" s="6">
        <v>733351</v>
      </c>
      <c r="E20" s="6">
        <v>10000</v>
      </c>
      <c r="F20" s="6">
        <v>3152200</v>
      </c>
      <c r="G20" s="6">
        <v>554059</v>
      </c>
      <c r="H20" s="6">
        <v>22568</v>
      </c>
      <c r="I20" s="6" t="s">
        <v>0</v>
      </c>
      <c r="J20" s="6" t="s">
        <v>0</v>
      </c>
      <c r="K20" s="6">
        <v>5015212</v>
      </c>
      <c r="L20" s="6" t="s">
        <v>0</v>
      </c>
    </row>
    <row r="21" spans="1:12" ht="11.25">
      <c r="A21" s="18" t="s">
        <v>15</v>
      </c>
      <c r="B21" s="6">
        <v>245687</v>
      </c>
      <c r="C21" s="6">
        <v>5000</v>
      </c>
      <c r="D21" s="6" t="s">
        <v>0</v>
      </c>
      <c r="E21" s="6">
        <v>7026</v>
      </c>
      <c r="F21" s="6">
        <v>246228</v>
      </c>
      <c r="G21" s="6" t="s">
        <v>0</v>
      </c>
      <c r="H21" s="6">
        <v>13478</v>
      </c>
      <c r="I21" s="6" t="s">
        <v>0</v>
      </c>
      <c r="J21" s="6" t="s">
        <v>0</v>
      </c>
      <c r="K21" s="6">
        <v>517419</v>
      </c>
      <c r="L21" s="6" t="s">
        <v>0</v>
      </c>
    </row>
    <row r="22" spans="1:12" ht="11.25">
      <c r="A22" s="18" t="s">
        <v>16</v>
      </c>
      <c r="B22" s="6">
        <v>24185348</v>
      </c>
      <c r="C22" s="6">
        <v>9630558</v>
      </c>
      <c r="D22" s="6">
        <v>21924828</v>
      </c>
      <c r="E22" s="6">
        <v>183227</v>
      </c>
      <c r="F22" s="6">
        <v>3797424</v>
      </c>
      <c r="G22" s="6">
        <v>21484168</v>
      </c>
      <c r="H22" s="6">
        <v>752814</v>
      </c>
      <c r="I22" s="6">
        <v>728752</v>
      </c>
      <c r="J22" s="6" t="s">
        <v>0</v>
      </c>
      <c r="K22" s="6">
        <v>82687119</v>
      </c>
      <c r="L22" s="6" t="s">
        <v>0</v>
      </c>
    </row>
    <row r="23" spans="1:12" ht="11.25">
      <c r="A23" s="17" t="s">
        <v>17</v>
      </c>
      <c r="B23" s="6">
        <v>23523825</v>
      </c>
      <c r="C23" s="6">
        <v>9628841</v>
      </c>
      <c r="D23" s="6">
        <v>21559687</v>
      </c>
      <c r="E23" s="6">
        <v>183227</v>
      </c>
      <c r="F23" s="6">
        <v>3740424</v>
      </c>
      <c r="G23" s="6">
        <v>21028329</v>
      </c>
      <c r="H23" s="6">
        <v>709207</v>
      </c>
      <c r="I23" s="6">
        <v>728752</v>
      </c>
      <c r="J23" s="6" t="s">
        <v>0</v>
      </c>
      <c r="K23" s="6">
        <v>81102292</v>
      </c>
      <c r="L23" s="6" t="s">
        <v>0</v>
      </c>
    </row>
    <row r="24" spans="1:12" ht="11.25">
      <c r="A24" s="18" t="s">
        <v>18</v>
      </c>
      <c r="B24" s="6">
        <v>9696368</v>
      </c>
      <c r="C24" s="6">
        <v>4930305</v>
      </c>
      <c r="D24" s="6">
        <v>5882865</v>
      </c>
      <c r="E24" s="6">
        <v>21833</v>
      </c>
      <c r="F24" s="6">
        <v>4179646</v>
      </c>
      <c r="G24" s="6">
        <v>2978640</v>
      </c>
      <c r="H24" s="6">
        <v>318904</v>
      </c>
      <c r="I24" s="6" t="s">
        <v>0</v>
      </c>
      <c r="J24" s="6" t="s">
        <v>0</v>
      </c>
      <c r="K24" s="6">
        <v>28008561</v>
      </c>
      <c r="L24" s="6" t="s">
        <v>0</v>
      </c>
    </row>
    <row r="25" spans="1:12" ht="11.25">
      <c r="A25" s="17" t="s">
        <v>19</v>
      </c>
      <c r="B25" s="6">
        <v>2966171</v>
      </c>
      <c r="C25" s="6">
        <v>422792</v>
      </c>
      <c r="D25" s="6">
        <v>1963779</v>
      </c>
      <c r="E25" s="6" t="s">
        <v>0</v>
      </c>
      <c r="F25" s="6">
        <v>498772</v>
      </c>
      <c r="G25" s="6" t="s">
        <v>0</v>
      </c>
      <c r="H25" s="6">
        <v>78384</v>
      </c>
      <c r="I25" s="6" t="s">
        <v>0</v>
      </c>
      <c r="J25" s="6" t="s">
        <v>0</v>
      </c>
      <c r="K25" s="6">
        <v>5929898</v>
      </c>
      <c r="L25" s="6" t="s">
        <v>0</v>
      </c>
    </row>
    <row r="26" spans="1:12" ht="11.25">
      <c r="A26" s="17" t="s">
        <v>20</v>
      </c>
      <c r="B26" s="6">
        <v>2342592</v>
      </c>
      <c r="C26" s="6">
        <v>2425000</v>
      </c>
      <c r="D26" s="6">
        <v>711779</v>
      </c>
      <c r="E26" s="6" t="s">
        <v>0</v>
      </c>
      <c r="F26" s="6">
        <v>177999</v>
      </c>
      <c r="G26" s="6" t="s">
        <v>0</v>
      </c>
      <c r="H26" s="6">
        <v>7355</v>
      </c>
      <c r="I26" s="6" t="s">
        <v>0</v>
      </c>
      <c r="J26" s="6" t="s">
        <v>0</v>
      </c>
      <c r="K26" s="6">
        <v>5664725</v>
      </c>
      <c r="L26" s="6" t="s">
        <v>0</v>
      </c>
    </row>
    <row r="27" spans="1:12" ht="11.25">
      <c r="A27" s="17" t="s">
        <v>21</v>
      </c>
      <c r="B27" s="6">
        <v>320344</v>
      </c>
      <c r="C27" s="6" t="s">
        <v>0</v>
      </c>
      <c r="D27" s="6">
        <v>743458</v>
      </c>
      <c r="E27" s="6" t="s">
        <v>0</v>
      </c>
      <c r="F27" s="6">
        <v>3083894</v>
      </c>
      <c r="G27" s="6" t="s">
        <v>0</v>
      </c>
      <c r="H27" s="6">
        <v>30074</v>
      </c>
      <c r="I27" s="6" t="s">
        <v>0</v>
      </c>
      <c r="J27" s="6" t="s">
        <v>0</v>
      </c>
      <c r="K27" s="6">
        <v>4177770</v>
      </c>
      <c r="L27" s="6" t="s">
        <v>0</v>
      </c>
    </row>
    <row r="28" spans="1:12" ht="11.25">
      <c r="A28" s="17" t="s">
        <v>22</v>
      </c>
      <c r="B28" s="6">
        <v>1509432</v>
      </c>
      <c r="C28" s="6">
        <v>2025097</v>
      </c>
      <c r="D28" s="6">
        <v>1105870</v>
      </c>
      <c r="E28" s="6" t="s">
        <v>0</v>
      </c>
      <c r="F28" s="6">
        <v>63000</v>
      </c>
      <c r="G28" s="6">
        <v>2978640</v>
      </c>
      <c r="H28" s="6">
        <v>20211</v>
      </c>
      <c r="I28" s="6" t="s">
        <v>0</v>
      </c>
      <c r="J28" s="6" t="s">
        <v>0</v>
      </c>
      <c r="K28" s="6">
        <v>7702250</v>
      </c>
      <c r="L28" s="6" t="s">
        <v>0</v>
      </c>
    </row>
    <row r="29" spans="1:12" ht="11.25">
      <c r="A29" s="18" t="s">
        <v>23</v>
      </c>
      <c r="B29" s="6">
        <v>1750142</v>
      </c>
      <c r="C29" s="6">
        <v>2834241</v>
      </c>
      <c r="D29" s="6">
        <v>440710</v>
      </c>
      <c r="E29" s="6">
        <v>8232</v>
      </c>
      <c r="F29" s="6">
        <v>3297999</v>
      </c>
      <c r="G29" s="6" t="s">
        <v>0</v>
      </c>
      <c r="H29" s="6">
        <v>70500</v>
      </c>
      <c r="I29" s="6" t="s">
        <v>0</v>
      </c>
      <c r="J29" s="6" t="s">
        <v>0</v>
      </c>
      <c r="K29" s="6">
        <v>8401824</v>
      </c>
      <c r="L29" s="6" t="s">
        <v>0</v>
      </c>
    </row>
    <row r="30" spans="1:12" ht="11.25">
      <c r="A30" s="17" t="s">
        <v>24</v>
      </c>
      <c r="B30" s="6">
        <v>666395</v>
      </c>
      <c r="C30" s="6">
        <v>2823928</v>
      </c>
      <c r="D30" s="6">
        <v>50000</v>
      </c>
      <c r="E30" s="6" t="s">
        <v>0</v>
      </c>
      <c r="F30" s="6">
        <v>958000</v>
      </c>
      <c r="G30" s="6" t="s">
        <v>0</v>
      </c>
      <c r="H30" s="6" t="s">
        <v>0</v>
      </c>
      <c r="I30" s="6" t="s">
        <v>0</v>
      </c>
      <c r="J30" s="6" t="s">
        <v>0</v>
      </c>
      <c r="K30" s="6">
        <v>4498323</v>
      </c>
      <c r="L30" s="6" t="s">
        <v>0</v>
      </c>
    </row>
    <row r="31" spans="1:12" ht="11.25">
      <c r="A31" s="18" t="s">
        <v>25</v>
      </c>
      <c r="B31" s="6">
        <v>25538762</v>
      </c>
      <c r="C31" s="6">
        <v>7802684</v>
      </c>
      <c r="D31" s="6">
        <v>7541840</v>
      </c>
      <c r="E31" s="6">
        <v>134600</v>
      </c>
      <c r="F31" s="6">
        <v>6381594</v>
      </c>
      <c r="G31" s="6" t="s">
        <v>0</v>
      </c>
      <c r="H31" s="6">
        <v>788670</v>
      </c>
      <c r="I31" s="6" t="s">
        <v>0</v>
      </c>
      <c r="J31" s="6" t="s">
        <v>0</v>
      </c>
      <c r="K31" s="6">
        <v>48188150</v>
      </c>
      <c r="L31" s="6" t="s">
        <v>0</v>
      </c>
    </row>
    <row r="32" spans="1:12" ht="11.25">
      <c r="A32" s="17" t="s">
        <v>26</v>
      </c>
      <c r="B32" s="6">
        <v>306559</v>
      </c>
      <c r="C32" s="6">
        <v>447058</v>
      </c>
      <c r="D32" s="6">
        <v>125699</v>
      </c>
      <c r="E32" s="6" t="s">
        <v>0</v>
      </c>
      <c r="F32" s="6">
        <v>558966</v>
      </c>
      <c r="G32" s="6" t="s">
        <v>0</v>
      </c>
      <c r="H32" s="6">
        <v>19780</v>
      </c>
      <c r="I32" s="6" t="s">
        <v>0</v>
      </c>
      <c r="J32" s="6" t="s">
        <v>0</v>
      </c>
      <c r="K32" s="6">
        <v>1458062</v>
      </c>
      <c r="L32" s="6" t="s">
        <v>0</v>
      </c>
    </row>
    <row r="33" spans="1:12" ht="11.25">
      <c r="A33" s="17" t="s">
        <v>27</v>
      </c>
      <c r="B33" s="6">
        <v>11500810</v>
      </c>
      <c r="C33" s="6">
        <v>7261061</v>
      </c>
      <c r="D33" s="6">
        <v>1418633</v>
      </c>
      <c r="E33" s="6">
        <v>50000</v>
      </c>
      <c r="F33" s="6">
        <v>346150</v>
      </c>
      <c r="G33" s="6" t="s">
        <v>0</v>
      </c>
      <c r="H33" s="6">
        <v>10876</v>
      </c>
      <c r="I33" s="6" t="s">
        <v>0</v>
      </c>
      <c r="J33" s="6" t="s">
        <v>0</v>
      </c>
      <c r="K33" s="6">
        <v>20587530</v>
      </c>
      <c r="L33" s="6" t="s">
        <v>0</v>
      </c>
    </row>
    <row r="34" spans="1:12" ht="11.25">
      <c r="A34" s="18" t="s">
        <v>28</v>
      </c>
      <c r="B34" s="6">
        <v>124161754</v>
      </c>
      <c r="C34" s="6">
        <v>32628164</v>
      </c>
      <c r="D34" s="6">
        <v>93785638</v>
      </c>
      <c r="E34" s="6">
        <v>34225959</v>
      </c>
      <c r="F34" s="6">
        <v>67374117</v>
      </c>
      <c r="G34" s="6">
        <v>36492892</v>
      </c>
      <c r="H34" s="6">
        <v>7115129</v>
      </c>
      <c r="I34" s="6">
        <v>4870935</v>
      </c>
      <c r="J34" s="6" t="s">
        <v>0</v>
      </c>
      <c r="K34" s="6">
        <v>400654588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48417092</v>
      </c>
      <c r="C39" s="6">
        <v>1788575</v>
      </c>
      <c r="D39" s="6">
        <v>23886118</v>
      </c>
      <c r="E39" s="6">
        <v>2341538</v>
      </c>
      <c r="F39" s="6">
        <v>1187373</v>
      </c>
      <c r="G39" s="6">
        <v>1330661</v>
      </c>
      <c r="H39" s="6">
        <v>4376735</v>
      </c>
      <c r="I39" s="6">
        <v>1784371</v>
      </c>
      <c r="J39" s="6" t="s">
        <v>0</v>
      </c>
      <c r="K39" s="6">
        <v>85112463</v>
      </c>
      <c r="L39" s="6" t="s">
        <v>0</v>
      </c>
    </row>
    <row r="40" spans="1:12" ht="11.25">
      <c r="A40" s="17" t="s">
        <v>2</v>
      </c>
      <c r="B40" s="6">
        <v>29189614</v>
      </c>
      <c r="C40" s="6">
        <v>1148951</v>
      </c>
      <c r="D40" s="6">
        <v>13238365</v>
      </c>
      <c r="E40" s="6">
        <v>2088403</v>
      </c>
      <c r="F40" s="6">
        <v>739603</v>
      </c>
      <c r="G40" s="6">
        <v>139392</v>
      </c>
      <c r="H40" s="6">
        <v>1013483</v>
      </c>
      <c r="I40" s="6">
        <v>1431121</v>
      </c>
      <c r="J40" s="6" t="s">
        <v>0</v>
      </c>
      <c r="K40" s="6">
        <v>48988932</v>
      </c>
      <c r="L40" s="6" t="s">
        <v>0</v>
      </c>
    </row>
    <row r="41" spans="1:12" ht="11.25">
      <c r="A41" s="17" t="s">
        <v>3</v>
      </c>
      <c r="B41" s="6">
        <v>7289318</v>
      </c>
      <c r="C41" s="6">
        <v>325699</v>
      </c>
      <c r="D41" s="6">
        <v>752635</v>
      </c>
      <c r="E41" s="6">
        <v>12810</v>
      </c>
      <c r="F41" s="6">
        <v>102361</v>
      </c>
      <c r="G41" s="6" t="s">
        <v>0</v>
      </c>
      <c r="H41" s="6">
        <v>2590055</v>
      </c>
      <c r="I41" s="6" t="s">
        <v>0</v>
      </c>
      <c r="J41" s="6" t="s">
        <v>0</v>
      </c>
      <c r="K41" s="6">
        <v>11072878</v>
      </c>
      <c r="L41" s="6" t="s">
        <v>0</v>
      </c>
    </row>
    <row r="42" spans="1:12" ht="11.25">
      <c r="A42" s="17" t="s">
        <v>4</v>
      </c>
      <c r="B42" s="6" t="s">
        <v>0</v>
      </c>
      <c r="C42" s="6">
        <v>1349</v>
      </c>
      <c r="D42" s="6">
        <v>2911</v>
      </c>
      <c r="E42" s="6" t="s">
        <v>0</v>
      </c>
      <c r="F42" s="6">
        <v>6642</v>
      </c>
      <c r="G42" s="6" t="s">
        <v>0</v>
      </c>
      <c r="H42" s="6">
        <v>42009</v>
      </c>
      <c r="I42" s="6">
        <v>24209</v>
      </c>
      <c r="J42" s="6" t="s">
        <v>0</v>
      </c>
      <c r="K42" s="6">
        <v>77120</v>
      </c>
      <c r="L42" s="6" t="s">
        <v>0</v>
      </c>
    </row>
    <row r="43" spans="1:12" ht="11.25">
      <c r="A43" s="17" t="s">
        <v>5</v>
      </c>
      <c r="B43" s="6">
        <v>697080</v>
      </c>
      <c r="C43" s="6">
        <v>17733</v>
      </c>
      <c r="D43" s="6">
        <v>1587642</v>
      </c>
      <c r="E43" s="6" t="s">
        <v>0</v>
      </c>
      <c r="F43" s="6" t="s">
        <v>0</v>
      </c>
      <c r="G43" s="6">
        <v>65319</v>
      </c>
      <c r="H43" s="6">
        <v>123973</v>
      </c>
      <c r="I43" s="6" t="s">
        <v>0</v>
      </c>
      <c r="J43" s="6" t="s">
        <v>0</v>
      </c>
      <c r="K43" s="6">
        <v>2491747</v>
      </c>
      <c r="L43" s="6" t="s">
        <v>0</v>
      </c>
    </row>
    <row r="44" spans="1:12" ht="11.25">
      <c r="A44" s="17" t="s">
        <v>6</v>
      </c>
      <c r="B44" s="6">
        <v>7618491</v>
      </c>
      <c r="C44" s="6">
        <v>81048</v>
      </c>
      <c r="D44" s="6">
        <v>456935</v>
      </c>
      <c r="E44" s="6" t="s">
        <v>0</v>
      </c>
      <c r="F44" s="6" t="s">
        <v>0</v>
      </c>
      <c r="G44" s="6" t="s">
        <v>0</v>
      </c>
      <c r="H44" s="6">
        <v>179732</v>
      </c>
      <c r="I44" s="6">
        <v>218350</v>
      </c>
      <c r="J44" s="6" t="s">
        <v>0</v>
      </c>
      <c r="K44" s="6">
        <v>8554556</v>
      </c>
      <c r="L44" s="6" t="s">
        <v>0</v>
      </c>
    </row>
    <row r="45" spans="1:12" ht="11.25">
      <c r="A45" s="17" t="s">
        <v>7</v>
      </c>
      <c r="B45" s="6" t="s">
        <v>0</v>
      </c>
      <c r="C45" s="6" t="s">
        <v>0</v>
      </c>
      <c r="D45" s="6">
        <v>15003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>
        <v>15003</v>
      </c>
      <c r="L45" s="6" t="s">
        <v>0</v>
      </c>
    </row>
    <row r="46" spans="1:12" ht="11.25">
      <c r="A46" s="18" t="s">
        <v>8</v>
      </c>
      <c r="B46" s="6">
        <v>2017778</v>
      </c>
      <c r="C46" s="6">
        <v>2517892</v>
      </c>
      <c r="D46" s="6">
        <v>9452416</v>
      </c>
      <c r="E46" s="6">
        <v>24406317</v>
      </c>
      <c r="F46" s="6">
        <v>23376053</v>
      </c>
      <c r="G46" s="6">
        <v>9151610</v>
      </c>
      <c r="H46" s="6">
        <v>146388</v>
      </c>
      <c r="I46" s="6">
        <v>55379</v>
      </c>
      <c r="J46" s="6" t="s">
        <v>0</v>
      </c>
      <c r="K46" s="6">
        <v>71123833</v>
      </c>
      <c r="L46" s="6" t="s">
        <v>0</v>
      </c>
    </row>
    <row r="47" spans="1:12" ht="11.25">
      <c r="A47" s="17" t="s">
        <v>9</v>
      </c>
      <c r="B47" s="6">
        <v>527285</v>
      </c>
      <c r="C47" s="6">
        <v>2506081</v>
      </c>
      <c r="D47" s="6">
        <v>4570131</v>
      </c>
      <c r="E47" s="6">
        <v>23674530</v>
      </c>
      <c r="F47" s="6">
        <v>3658858</v>
      </c>
      <c r="G47" s="6">
        <v>8960801</v>
      </c>
      <c r="H47" s="6">
        <v>70330</v>
      </c>
      <c r="I47" s="6">
        <v>55379</v>
      </c>
      <c r="J47" s="6" t="s">
        <v>0</v>
      </c>
      <c r="K47" s="6">
        <v>44023395</v>
      </c>
      <c r="L47" s="6" t="s">
        <v>0</v>
      </c>
    </row>
    <row r="48" spans="1:12" ht="11.25">
      <c r="A48" s="17" t="s">
        <v>10</v>
      </c>
      <c r="B48" s="6">
        <v>1490493</v>
      </c>
      <c r="C48" s="6">
        <v>11809</v>
      </c>
      <c r="D48" s="6">
        <v>4844143</v>
      </c>
      <c r="E48" s="6">
        <v>675168</v>
      </c>
      <c r="F48" s="6">
        <v>19717195</v>
      </c>
      <c r="G48" s="6">
        <v>190808</v>
      </c>
      <c r="H48" s="6">
        <v>76057</v>
      </c>
      <c r="I48" s="6" t="s">
        <v>0</v>
      </c>
      <c r="J48" s="6" t="s">
        <v>0</v>
      </c>
      <c r="K48" s="6">
        <v>27005673</v>
      </c>
      <c r="L48" s="6" t="s">
        <v>0</v>
      </c>
    </row>
    <row r="49" spans="1:12" ht="11.25">
      <c r="A49" s="18" t="s">
        <v>11</v>
      </c>
      <c r="B49" s="6">
        <v>1601683</v>
      </c>
      <c r="C49" s="6">
        <v>4430</v>
      </c>
      <c r="D49" s="6">
        <v>1800277</v>
      </c>
      <c r="E49" s="6">
        <v>127264</v>
      </c>
      <c r="F49" s="6">
        <v>2227904</v>
      </c>
      <c r="G49" s="6">
        <v>8837</v>
      </c>
      <c r="H49" s="6">
        <v>68722</v>
      </c>
      <c r="I49" s="6" t="s">
        <v>0</v>
      </c>
      <c r="J49" s="6" t="s">
        <v>0</v>
      </c>
      <c r="K49" s="6">
        <v>5839117</v>
      </c>
      <c r="L49" s="6" t="s">
        <v>0</v>
      </c>
    </row>
    <row r="50" spans="1:12" ht="11.25">
      <c r="A50" s="17" t="s">
        <v>12</v>
      </c>
      <c r="B50" s="6">
        <v>148033</v>
      </c>
      <c r="C50" s="6" t="s">
        <v>0</v>
      </c>
      <c r="D50" s="6">
        <v>103079</v>
      </c>
      <c r="E50" s="6">
        <v>24207</v>
      </c>
      <c r="F50" s="6">
        <v>854555</v>
      </c>
      <c r="G50" s="6" t="s">
        <v>0</v>
      </c>
      <c r="H50" s="6">
        <v>5126</v>
      </c>
      <c r="I50" s="6" t="s">
        <v>0</v>
      </c>
      <c r="J50" s="6" t="s">
        <v>0</v>
      </c>
      <c r="K50" s="6">
        <v>1135000</v>
      </c>
      <c r="L50" s="6" t="s">
        <v>0</v>
      </c>
    </row>
    <row r="51" spans="1:12" ht="11.25">
      <c r="A51" s="18" t="s">
        <v>13</v>
      </c>
      <c r="B51" s="6">
        <v>600643</v>
      </c>
      <c r="C51" s="6">
        <v>14233</v>
      </c>
      <c r="D51" s="6">
        <v>386836</v>
      </c>
      <c r="E51" s="6" t="s">
        <v>0</v>
      </c>
      <c r="F51" s="6">
        <v>4270260</v>
      </c>
      <c r="G51" s="6">
        <v>1138975</v>
      </c>
      <c r="H51" s="6">
        <v>27664</v>
      </c>
      <c r="I51" s="6" t="s">
        <v>0</v>
      </c>
      <c r="J51" s="6" t="s">
        <v>0</v>
      </c>
      <c r="K51" s="6">
        <v>6438611</v>
      </c>
      <c r="L51" s="6" t="s">
        <v>0</v>
      </c>
    </row>
    <row r="52" spans="1:12" ht="11.25">
      <c r="A52" s="17" t="s">
        <v>14</v>
      </c>
      <c r="B52" s="6">
        <v>518654</v>
      </c>
      <c r="C52" s="6">
        <v>14233</v>
      </c>
      <c r="D52" s="6">
        <v>254918</v>
      </c>
      <c r="E52" s="6" t="s">
        <v>0</v>
      </c>
      <c r="F52" s="6">
        <v>1797528</v>
      </c>
      <c r="G52" s="6">
        <v>154059</v>
      </c>
      <c r="H52" s="6">
        <v>22568</v>
      </c>
      <c r="I52" s="6" t="s">
        <v>0</v>
      </c>
      <c r="J52" s="6" t="s">
        <v>0</v>
      </c>
      <c r="K52" s="6">
        <v>2761960</v>
      </c>
      <c r="L52" s="6" t="s">
        <v>0</v>
      </c>
    </row>
    <row r="53" spans="1:12" ht="11.25">
      <c r="A53" s="18" t="s">
        <v>15</v>
      </c>
      <c r="B53" s="6">
        <v>245562</v>
      </c>
      <c r="C53" s="6" t="s">
        <v>0</v>
      </c>
      <c r="D53" s="6" t="s">
        <v>0</v>
      </c>
      <c r="E53" s="6">
        <v>6875</v>
      </c>
      <c r="F53" s="6">
        <v>3519</v>
      </c>
      <c r="G53" s="6" t="s">
        <v>0</v>
      </c>
      <c r="H53" s="6">
        <v>13478</v>
      </c>
      <c r="I53" s="6" t="s">
        <v>0</v>
      </c>
      <c r="J53" s="6" t="s">
        <v>0</v>
      </c>
      <c r="K53" s="6">
        <v>269434</v>
      </c>
      <c r="L53" s="6" t="s">
        <v>0</v>
      </c>
    </row>
    <row r="54" spans="1:12" ht="11.25">
      <c r="A54" s="18" t="s">
        <v>16</v>
      </c>
      <c r="B54" s="6">
        <v>19302705</v>
      </c>
      <c r="C54" s="6">
        <v>600905</v>
      </c>
      <c r="D54" s="6">
        <v>4699137</v>
      </c>
      <c r="E54" s="6">
        <v>131595</v>
      </c>
      <c r="F54" s="6">
        <v>24824</v>
      </c>
      <c r="G54" s="6">
        <v>21484168</v>
      </c>
      <c r="H54" s="6">
        <v>711537</v>
      </c>
      <c r="I54" s="6">
        <v>178968</v>
      </c>
      <c r="J54" s="6" t="s">
        <v>0</v>
      </c>
      <c r="K54" s="6">
        <v>47133839</v>
      </c>
      <c r="L54" s="6" t="s">
        <v>0</v>
      </c>
    </row>
    <row r="55" spans="1:12" ht="11.25">
      <c r="A55" s="17" t="s">
        <v>17</v>
      </c>
      <c r="B55" s="6">
        <v>18643857</v>
      </c>
      <c r="C55" s="6">
        <v>600305</v>
      </c>
      <c r="D55" s="6">
        <v>4459330</v>
      </c>
      <c r="E55" s="6">
        <v>131595</v>
      </c>
      <c r="F55" s="6">
        <v>4824</v>
      </c>
      <c r="G55" s="6">
        <v>21028329</v>
      </c>
      <c r="H55" s="6">
        <v>667930</v>
      </c>
      <c r="I55" s="6">
        <v>178968</v>
      </c>
      <c r="J55" s="6" t="s">
        <v>0</v>
      </c>
      <c r="K55" s="6">
        <v>45715138</v>
      </c>
      <c r="L55" s="6" t="s">
        <v>0</v>
      </c>
    </row>
    <row r="56" spans="1:12" ht="11.25">
      <c r="A56" s="18" t="s">
        <v>18</v>
      </c>
      <c r="B56" s="6">
        <v>9451373</v>
      </c>
      <c r="C56" s="6">
        <v>442027</v>
      </c>
      <c r="D56" s="6">
        <v>1081371</v>
      </c>
      <c r="E56" s="6">
        <v>21833</v>
      </c>
      <c r="F56" s="6">
        <v>954673</v>
      </c>
      <c r="G56" s="6">
        <v>2978640</v>
      </c>
      <c r="H56" s="6">
        <v>256096</v>
      </c>
      <c r="I56" s="6" t="s">
        <v>0</v>
      </c>
      <c r="J56" s="6" t="s">
        <v>0</v>
      </c>
      <c r="K56" s="6">
        <v>15186013</v>
      </c>
      <c r="L56" s="6" t="s">
        <v>0</v>
      </c>
    </row>
    <row r="57" spans="1:12" ht="11.25">
      <c r="A57" s="17" t="s">
        <v>19</v>
      </c>
      <c r="B57" s="6">
        <v>2856902</v>
      </c>
      <c r="C57" s="6">
        <v>105548</v>
      </c>
      <c r="D57" s="6">
        <v>157813</v>
      </c>
      <c r="E57" s="6" t="s">
        <v>0</v>
      </c>
      <c r="F57" s="6">
        <v>133414</v>
      </c>
      <c r="G57" s="6" t="s">
        <v>0</v>
      </c>
      <c r="H57" s="6">
        <v>77210</v>
      </c>
      <c r="I57" s="6" t="s">
        <v>0</v>
      </c>
      <c r="J57" s="6" t="s">
        <v>0</v>
      </c>
      <c r="K57" s="6">
        <v>3330887</v>
      </c>
      <c r="L57" s="6" t="s">
        <v>0</v>
      </c>
    </row>
    <row r="58" spans="1:12" ht="11.25">
      <c r="A58" s="17" t="s">
        <v>20</v>
      </c>
      <c r="B58" s="6">
        <v>2317117</v>
      </c>
      <c r="C58" s="6">
        <v>198345</v>
      </c>
      <c r="D58" s="6">
        <v>180255</v>
      </c>
      <c r="E58" s="6" t="s">
        <v>0</v>
      </c>
      <c r="F58" s="6" t="s">
        <v>0</v>
      </c>
      <c r="G58" s="6" t="s">
        <v>0</v>
      </c>
      <c r="H58" s="6">
        <v>6731</v>
      </c>
      <c r="I58" s="6" t="s">
        <v>0</v>
      </c>
      <c r="J58" s="6" t="s">
        <v>0</v>
      </c>
      <c r="K58" s="6">
        <v>2702448</v>
      </c>
      <c r="L58" s="6" t="s">
        <v>0</v>
      </c>
    </row>
    <row r="59" spans="1:12" ht="11.25">
      <c r="A59" s="17" t="s">
        <v>21</v>
      </c>
      <c r="B59" s="6">
        <v>317604</v>
      </c>
      <c r="C59" s="6" t="s">
        <v>0</v>
      </c>
      <c r="D59" s="6">
        <v>43611</v>
      </c>
      <c r="E59" s="6" t="s">
        <v>0</v>
      </c>
      <c r="F59" s="6">
        <v>265552</v>
      </c>
      <c r="G59" s="6" t="s">
        <v>0</v>
      </c>
      <c r="H59" s="6">
        <v>20953</v>
      </c>
      <c r="I59" s="6" t="s">
        <v>0</v>
      </c>
      <c r="J59" s="6" t="s">
        <v>0</v>
      </c>
      <c r="K59" s="6">
        <v>647720</v>
      </c>
      <c r="L59" s="6" t="s">
        <v>0</v>
      </c>
    </row>
    <row r="60" spans="1:12" ht="11.25">
      <c r="A60" s="17" t="s">
        <v>22</v>
      </c>
      <c r="B60" s="6">
        <v>1450800</v>
      </c>
      <c r="C60" s="6">
        <v>101068</v>
      </c>
      <c r="D60" s="6">
        <v>119590</v>
      </c>
      <c r="E60" s="6" t="s">
        <v>0</v>
      </c>
      <c r="F60" s="6">
        <v>21495</v>
      </c>
      <c r="G60" s="6">
        <v>2978640</v>
      </c>
      <c r="H60" s="6">
        <v>14211</v>
      </c>
      <c r="I60" s="6" t="s">
        <v>0</v>
      </c>
      <c r="J60" s="6" t="s">
        <v>0</v>
      </c>
      <c r="K60" s="6">
        <v>4685804</v>
      </c>
      <c r="L60" s="6" t="s">
        <v>0</v>
      </c>
    </row>
    <row r="61" spans="1:12" ht="11.25">
      <c r="A61" s="18" t="s">
        <v>23</v>
      </c>
      <c r="B61" s="6">
        <v>1714137</v>
      </c>
      <c r="C61" s="6">
        <v>1374719</v>
      </c>
      <c r="D61" s="6">
        <v>260954</v>
      </c>
      <c r="E61" s="6">
        <v>8232</v>
      </c>
      <c r="F61" s="6">
        <v>1643365</v>
      </c>
      <c r="G61" s="6" t="s">
        <v>0</v>
      </c>
      <c r="H61" s="6">
        <v>65932</v>
      </c>
      <c r="I61" s="6" t="s">
        <v>0</v>
      </c>
      <c r="J61" s="6" t="s">
        <v>0</v>
      </c>
      <c r="K61" s="6">
        <v>5067339</v>
      </c>
      <c r="L61" s="6" t="s">
        <v>0</v>
      </c>
    </row>
    <row r="62" spans="1:12" ht="11.25">
      <c r="A62" s="17" t="s">
        <v>24</v>
      </c>
      <c r="B62" s="6">
        <v>662295</v>
      </c>
      <c r="C62" s="6">
        <v>1372212</v>
      </c>
      <c r="D62" s="6">
        <v>50000</v>
      </c>
      <c r="E62" s="6" t="s">
        <v>0</v>
      </c>
      <c r="F62" s="6">
        <v>78242</v>
      </c>
      <c r="G62" s="6" t="s">
        <v>0</v>
      </c>
      <c r="H62" s="6" t="s">
        <v>0</v>
      </c>
      <c r="I62" s="6" t="s">
        <v>0</v>
      </c>
      <c r="J62" s="6" t="s">
        <v>0</v>
      </c>
      <c r="K62" s="6">
        <v>2162749</v>
      </c>
      <c r="L62" s="6" t="s">
        <v>0</v>
      </c>
    </row>
    <row r="63" spans="1:12" ht="11.25">
      <c r="A63" s="18" t="s">
        <v>25</v>
      </c>
      <c r="B63" s="6">
        <v>20685155</v>
      </c>
      <c r="C63" s="6">
        <v>143964</v>
      </c>
      <c r="D63" s="6">
        <v>1146624</v>
      </c>
      <c r="E63" s="6">
        <v>107374</v>
      </c>
      <c r="F63" s="6">
        <v>3929932</v>
      </c>
      <c r="G63" s="6" t="s">
        <v>0</v>
      </c>
      <c r="H63" s="6">
        <v>663288</v>
      </c>
      <c r="I63" s="6" t="s">
        <v>0</v>
      </c>
      <c r="J63" s="6" t="s">
        <v>0</v>
      </c>
      <c r="K63" s="6">
        <v>26676337</v>
      </c>
      <c r="L63" s="6" t="s">
        <v>0</v>
      </c>
    </row>
    <row r="64" spans="1:12" ht="11.25">
      <c r="A64" s="17" t="s">
        <v>26</v>
      </c>
      <c r="B64" s="6">
        <v>306559</v>
      </c>
      <c r="C64" s="6">
        <v>35725</v>
      </c>
      <c r="D64" s="6">
        <v>36182</v>
      </c>
      <c r="E64" s="6" t="s">
        <v>0</v>
      </c>
      <c r="F64" s="6">
        <v>136815</v>
      </c>
      <c r="G64" s="6" t="s">
        <v>0</v>
      </c>
      <c r="H64" s="6">
        <v>19780</v>
      </c>
      <c r="I64" s="6" t="s">
        <v>0</v>
      </c>
      <c r="J64" s="6" t="s">
        <v>0</v>
      </c>
      <c r="K64" s="6">
        <v>535061</v>
      </c>
      <c r="L64" s="6" t="s">
        <v>0</v>
      </c>
    </row>
    <row r="65" spans="1:12" ht="11.25">
      <c r="A65" s="17" t="s">
        <v>27</v>
      </c>
      <c r="B65" s="6">
        <v>8940065</v>
      </c>
      <c r="C65" s="6">
        <v>75345</v>
      </c>
      <c r="D65" s="6">
        <v>728691</v>
      </c>
      <c r="E65" s="6">
        <v>24638</v>
      </c>
      <c r="F65" s="6">
        <v>27200</v>
      </c>
      <c r="G65" s="6" t="s">
        <v>0</v>
      </c>
      <c r="H65" s="6">
        <v>10880</v>
      </c>
      <c r="I65" s="6" t="s">
        <v>0</v>
      </c>
      <c r="J65" s="6" t="s">
        <v>0</v>
      </c>
      <c r="K65" s="6">
        <v>9806819</v>
      </c>
      <c r="L65" s="6" t="s">
        <v>0</v>
      </c>
    </row>
    <row r="66" spans="1:12" ht="11.25">
      <c r="A66" s="29" t="s">
        <v>29</v>
      </c>
      <c r="B66" s="6">
        <v>104036128</v>
      </c>
      <c r="C66" s="6">
        <v>6886745</v>
      </c>
      <c r="D66" s="6">
        <v>42713733</v>
      </c>
      <c r="E66" s="6">
        <v>27151028</v>
      </c>
      <c r="F66" s="6">
        <v>37617903</v>
      </c>
      <c r="G66" s="6">
        <v>36092891</v>
      </c>
      <c r="H66" s="6">
        <v>6329840</v>
      </c>
      <c r="I66" s="6">
        <v>2018718</v>
      </c>
      <c r="J66" s="6" t="s">
        <v>0</v>
      </c>
      <c r="K66" s="6">
        <v>262846986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8672539</v>
      </c>
      <c r="C71" s="6">
        <v>1797850</v>
      </c>
      <c r="D71" s="6">
        <v>6474675</v>
      </c>
      <c r="E71" s="6">
        <v>438319</v>
      </c>
      <c r="F71" s="6">
        <v>1223584</v>
      </c>
      <c r="G71" s="6" t="s">
        <v>0</v>
      </c>
      <c r="H71" s="6">
        <v>241649</v>
      </c>
      <c r="I71" s="6">
        <v>3613423</v>
      </c>
      <c r="J71" s="6" t="s">
        <v>0</v>
      </c>
      <c r="K71" s="6">
        <v>22462039</v>
      </c>
      <c r="L71" s="6" t="s">
        <v>0</v>
      </c>
    </row>
    <row r="72" spans="1:12" ht="11.25">
      <c r="A72" s="17" t="s">
        <v>2</v>
      </c>
      <c r="B72" s="6">
        <v>7542888</v>
      </c>
      <c r="C72" s="6">
        <v>1233288</v>
      </c>
      <c r="D72" s="6">
        <v>3747452</v>
      </c>
      <c r="E72" s="6">
        <v>288240</v>
      </c>
      <c r="F72" s="6">
        <v>674903</v>
      </c>
      <c r="G72" s="6" t="s">
        <v>0</v>
      </c>
      <c r="H72" s="6">
        <v>182406</v>
      </c>
      <c r="I72" s="6">
        <v>3184524</v>
      </c>
      <c r="J72" s="6" t="s">
        <v>0</v>
      </c>
      <c r="K72" s="6">
        <v>16853701</v>
      </c>
      <c r="L72" s="6" t="s">
        <v>0</v>
      </c>
    </row>
    <row r="73" spans="1:12" ht="11.25">
      <c r="A73" s="17" t="s">
        <v>3</v>
      </c>
      <c r="B73" s="6">
        <v>112233</v>
      </c>
      <c r="C73" s="6">
        <v>117105</v>
      </c>
      <c r="D73" s="6">
        <v>370626</v>
      </c>
      <c r="E73" s="6">
        <v>32614</v>
      </c>
      <c r="F73" s="6">
        <v>17407</v>
      </c>
      <c r="G73" s="6" t="s">
        <v>0</v>
      </c>
      <c r="H73" s="6">
        <v>31925</v>
      </c>
      <c r="I73" s="6" t="s">
        <v>0</v>
      </c>
      <c r="J73" s="6" t="s">
        <v>0</v>
      </c>
      <c r="K73" s="6">
        <v>681910</v>
      </c>
      <c r="L73" s="6" t="s">
        <v>0</v>
      </c>
    </row>
    <row r="74" spans="1:12" ht="11.25">
      <c r="A74" s="17" t="s">
        <v>4</v>
      </c>
      <c r="B74" s="6">
        <v>1725</v>
      </c>
      <c r="C74" s="6">
        <v>1920</v>
      </c>
      <c r="D74" s="6" t="s">
        <v>0</v>
      </c>
      <c r="E74" s="6" t="s">
        <v>0</v>
      </c>
      <c r="F74" s="6" t="s">
        <v>0</v>
      </c>
      <c r="G74" s="6" t="s">
        <v>0</v>
      </c>
      <c r="H74" s="6">
        <v>8504</v>
      </c>
      <c r="I74" s="6" t="s">
        <v>0</v>
      </c>
      <c r="J74" s="6" t="s">
        <v>0</v>
      </c>
      <c r="K74" s="6">
        <v>12149</v>
      </c>
      <c r="L74" s="6" t="s">
        <v>0</v>
      </c>
    </row>
    <row r="75" spans="1:12" ht="11.25">
      <c r="A75" s="17" t="s">
        <v>5</v>
      </c>
      <c r="B75" s="6">
        <v>10844</v>
      </c>
      <c r="C75" s="6">
        <v>81696</v>
      </c>
      <c r="D75" s="6">
        <v>414812</v>
      </c>
      <c r="E75" s="6" t="s">
        <v>0</v>
      </c>
      <c r="F75" s="6" t="s">
        <v>0</v>
      </c>
      <c r="G75" s="6" t="s">
        <v>0</v>
      </c>
      <c r="H75" s="6">
        <v>5375</v>
      </c>
      <c r="I75" s="6">
        <v>6250</v>
      </c>
      <c r="J75" s="6" t="s">
        <v>0</v>
      </c>
      <c r="K75" s="6">
        <v>518977</v>
      </c>
      <c r="L75" s="6" t="s">
        <v>0</v>
      </c>
    </row>
    <row r="76" spans="1:12" ht="11.25">
      <c r="A76" s="17" t="s">
        <v>6</v>
      </c>
      <c r="B76" s="6">
        <v>201228</v>
      </c>
      <c r="C76" s="6">
        <v>73792</v>
      </c>
      <c r="D76" s="6">
        <v>140411</v>
      </c>
      <c r="E76" s="6">
        <v>94844</v>
      </c>
      <c r="F76" s="6" t="s">
        <v>0</v>
      </c>
      <c r="G76" s="6" t="s">
        <v>0</v>
      </c>
      <c r="H76" s="6" t="s">
        <v>0</v>
      </c>
      <c r="I76" s="6">
        <v>11176</v>
      </c>
      <c r="J76" s="6" t="s">
        <v>0</v>
      </c>
      <c r="K76" s="6">
        <v>521451</v>
      </c>
      <c r="L76" s="6" t="s">
        <v>0</v>
      </c>
    </row>
    <row r="77" spans="1:12" ht="11.25">
      <c r="A77" s="17" t="s">
        <v>7</v>
      </c>
      <c r="B77" s="6" t="s">
        <v>0</v>
      </c>
      <c r="C77" s="6" t="s">
        <v>0</v>
      </c>
      <c r="D77" s="6">
        <v>15600</v>
      </c>
      <c r="E77" s="6" t="s">
        <v>0</v>
      </c>
      <c r="F77" s="6">
        <v>10000</v>
      </c>
      <c r="G77" s="6" t="s">
        <v>0</v>
      </c>
      <c r="H77" s="6" t="s">
        <v>0</v>
      </c>
      <c r="I77" s="6" t="s">
        <v>0</v>
      </c>
      <c r="J77" s="6" t="s">
        <v>0</v>
      </c>
      <c r="K77" s="6">
        <v>25600</v>
      </c>
      <c r="L77" s="6" t="s">
        <v>0</v>
      </c>
    </row>
    <row r="78" spans="1:12" ht="11.25">
      <c r="A78" s="18" t="s">
        <v>8</v>
      </c>
      <c r="B78" s="6">
        <v>230409</v>
      </c>
      <c r="C78" s="6">
        <v>1519148</v>
      </c>
      <c r="D78" s="6">
        <v>8769266</v>
      </c>
      <c r="E78" s="6">
        <v>4674955</v>
      </c>
      <c r="F78" s="6">
        <v>5493378</v>
      </c>
      <c r="G78" s="6" t="s">
        <v>0</v>
      </c>
      <c r="H78" s="6">
        <v>14820</v>
      </c>
      <c r="I78" s="6">
        <v>43700</v>
      </c>
      <c r="J78" s="6" t="s">
        <v>0</v>
      </c>
      <c r="K78" s="6">
        <v>20745676</v>
      </c>
      <c r="L78" s="6" t="s">
        <v>0</v>
      </c>
    </row>
    <row r="79" spans="1:12" ht="11.25">
      <c r="A79" s="17" t="s">
        <v>9</v>
      </c>
      <c r="B79" s="6">
        <v>225791</v>
      </c>
      <c r="C79" s="6">
        <v>1195201</v>
      </c>
      <c r="D79" s="6">
        <v>3886084</v>
      </c>
      <c r="E79" s="6">
        <v>4601449</v>
      </c>
      <c r="F79" s="6">
        <v>559369</v>
      </c>
      <c r="G79" s="6" t="s">
        <v>0</v>
      </c>
      <c r="H79" s="6">
        <v>14820</v>
      </c>
      <c r="I79" s="6">
        <v>43700</v>
      </c>
      <c r="J79" s="6" t="s">
        <v>0</v>
      </c>
      <c r="K79" s="6">
        <v>10526414</v>
      </c>
      <c r="L79" s="6" t="s">
        <v>0</v>
      </c>
    </row>
    <row r="80" spans="1:12" ht="11.25">
      <c r="A80" s="17" t="s">
        <v>10</v>
      </c>
      <c r="B80" s="6">
        <v>4618</v>
      </c>
      <c r="C80" s="6">
        <v>262352</v>
      </c>
      <c r="D80" s="6">
        <v>4779628</v>
      </c>
      <c r="E80" s="6">
        <v>73506</v>
      </c>
      <c r="F80" s="6">
        <v>4909812</v>
      </c>
      <c r="G80" s="6" t="s">
        <v>0</v>
      </c>
      <c r="H80" s="6" t="s">
        <v>0</v>
      </c>
      <c r="I80" s="6" t="s">
        <v>0</v>
      </c>
      <c r="J80" s="6" t="s">
        <v>0</v>
      </c>
      <c r="K80" s="6">
        <v>10029916</v>
      </c>
      <c r="L80" s="6" t="s">
        <v>0</v>
      </c>
    </row>
    <row r="81" spans="1:12" ht="11.25">
      <c r="A81" s="18" t="s">
        <v>11</v>
      </c>
      <c r="B81" s="6">
        <v>21130</v>
      </c>
      <c r="C81" s="6">
        <v>86331</v>
      </c>
      <c r="D81" s="6">
        <v>1587067</v>
      </c>
      <c r="E81" s="6">
        <v>8400</v>
      </c>
      <c r="F81" s="6">
        <v>2338116</v>
      </c>
      <c r="G81" s="6" t="s">
        <v>0</v>
      </c>
      <c r="H81" s="6" t="s">
        <v>0</v>
      </c>
      <c r="I81" s="6" t="s">
        <v>0</v>
      </c>
      <c r="J81" s="6" t="s">
        <v>0</v>
      </c>
      <c r="K81" s="6">
        <v>4041044</v>
      </c>
      <c r="L81" s="6" t="s">
        <v>0</v>
      </c>
    </row>
    <row r="82" spans="1:12" ht="11.25">
      <c r="A82" s="17" t="s">
        <v>12</v>
      </c>
      <c r="B82" s="6">
        <v>4003</v>
      </c>
      <c r="C82" s="6">
        <v>36132</v>
      </c>
      <c r="D82" s="6">
        <v>93461</v>
      </c>
      <c r="E82" s="6" t="s">
        <v>0</v>
      </c>
      <c r="F82" s="6">
        <v>1367882</v>
      </c>
      <c r="G82" s="6" t="s">
        <v>0</v>
      </c>
      <c r="H82" s="6" t="s">
        <v>0</v>
      </c>
      <c r="I82" s="6" t="s">
        <v>0</v>
      </c>
      <c r="J82" s="6" t="s">
        <v>0</v>
      </c>
      <c r="K82" s="6">
        <v>1501478</v>
      </c>
      <c r="L82" s="6" t="s">
        <v>0</v>
      </c>
    </row>
    <row r="83" spans="1:12" ht="11.25">
      <c r="A83" s="18" t="s">
        <v>13</v>
      </c>
      <c r="B83" s="6">
        <v>8501</v>
      </c>
      <c r="C83" s="6">
        <v>21232</v>
      </c>
      <c r="D83" s="6">
        <v>176890</v>
      </c>
      <c r="E83" s="6" t="s">
        <v>0</v>
      </c>
      <c r="F83" s="6">
        <v>1997715</v>
      </c>
      <c r="G83" s="6" t="s">
        <v>0</v>
      </c>
      <c r="H83" s="6" t="s">
        <v>0</v>
      </c>
      <c r="I83" s="6" t="s">
        <v>0</v>
      </c>
      <c r="J83" s="6" t="s">
        <v>0</v>
      </c>
      <c r="K83" s="6">
        <v>2204338</v>
      </c>
      <c r="L83" s="6" t="s">
        <v>0</v>
      </c>
    </row>
    <row r="84" spans="1:12" ht="11.25">
      <c r="A84" s="17" t="s">
        <v>14</v>
      </c>
      <c r="B84" s="6">
        <v>8500</v>
      </c>
      <c r="C84" s="6">
        <v>11172</v>
      </c>
      <c r="D84" s="6">
        <v>129292</v>
      </c>
      <c r="E84" s="6" t="s">
        <v>0</v>
      </c>
      <c r="F84" s="6">
        <v>1378976</v>
      </c>
      <c r="G84" s="6" t="s">
        <v>0</v>
      </c>
      <c r="H84" s="6" t="s">
        <v>0</v>
      </c>
      <c r="I84" s="6" t="s">
        <v>0</v>
      </c>
      <c r="J84" s="6" t="s">
        <v>0</v>
      </c>
      <c r="K84" s="6">
        <v>1527940</v>
      </c>
      <c r="L84" s="6" t="s">
        <v>0</v>
      </c>
    </row>
    <row r="85" spans="1:12" ht="11.25">
      <c r="A85" s="18" t="s">
        <v>15</v>
      </c>
      <c r="B85" s="6">
        <v>25179</v>
      </c>
      <c r="C85" s="6">
        <v>2349</v>
      </c>
      <c r="D85" s="6">
        <v>24204</v>
      </c>
      <c r="E85" s="6">
        <v>1250</v>
      </c>
      <c r="F85" s="6">
        <v>56708</v>
      </c>
      <c r="G85" s="6" t="s">
        <v>0</v>
      </c>
      <c r="H85" s="6" t="s">
        <v>0</v>
      </c>
      <c r="I85" s="6" t="s">
        <v>0</v>
      </c>
      <c r="J85" s="6" t="s">
        <v>0</v>
      </c>
      <c r="K85" s="6">
        <v>109690</v>
      </c>
      <c r="L85" s="6" t="s">
        <v>0</v>
      </c>
    </row>
    <row r="86" spans="1:12" ht="11.25">
      <c r="A86" s="18" t="s">
        <v>16</v>
      </c>
      <c r="B86" s="6">
        <v>402239</v>
      </c>
      <c r="C86" s="6">
        <v>2265455</v>
      </c>
      <c r="D86" s="6">
        <v>8634954</v>
      </c>
      <c r="E86" s="6">
        <v>36941</v>
      </c>
      <c r="F86" s="6">
        <v>143240</v>
      </c>
      <c r="G86" s="6">
        <v>72888</v>
      </c>
      <c r="H86" s="6">
        <v>11865</v>
      </c>
      <c r="I86" s="6">
        <v>2549</v>
      </c>
      <c r="J86" s="6" t="s">
        <v>0</v>
      </c>
      <c r="K86" s="6">
        <v>11570131</v>
      </c>
      <c r="L86" s="6" t="s">
        <v>0</v>
      </c>
    </row>
    <row r="87" spans="1:12" ht="11.25">
      <c r="A87" s="17" t="s">
        <v>17</v>
      </c>
      <c r="B87" s="6">
        <v>381745</v>
      </c>
      <c r="C87" s="6">
        <v>2253761</v>
      </c>
      <c r="D87" s="6">
        <v>8573125</v>
      </c>
      <c r="E87" s="6">
        <v>36941</v>
      </c>
      <c r="F87" s="6">
        <v>138240</v>
      </c>
      <c r="G87" s="6">
        <v>72888</v>
      </c>
      <c r="H87" s="6">
        <v>11865</v>
      </c>
      <c r="I87" s="6">
        <v>2549</v>
      </c>
      <c r="J87" s="6" t="s">
        <v>0</v>
      </c>
      <c r="K87" s="6">
        <v>11471114</v>
      </c>
      <c r="L87" s="6" t="s">
        <v>0</v>
      </c>
    </row>
    <row r="88" spans="1:12" ht="11.25">
      <c r="A88" s="18" t="s">
        <v>18</v>
      </c>
      <c r="B88" s="6">
        <v>104717</v>
      </c>
      <c r="C88" s="6">
        <v>3587216</v>
      </c>
      <c r="D88" s="6">
        <v>1810538</v>
      </c>
      <c r="E88" s="6">
        <v>13550</v>
      </c>
      <c r="F88" s="6">
        <v>3565206</v>
      </c>
      <c r="G88" s="6" t="s">
        <v>0</v>
      </c>
      <c r="H88" s="6">
        <v>2726</v>
      </c>
      <c r="I88" s="6" t="s">
        <v>0</v>
      </c>
      <c r="J88" s="6" t="s">
        <v>0</v>
      </c>
      <c r="K88" s="6">
        <v>9083953</v>
      </c>
      <c r="L88" s="6" t="s">
        <v>0</v>
      </c>
    </row>
    <row r="89" spans="1:12" ht="11.25">
      <c r="A89" s="17" t="s">
        <v>19</v>
      </c>
      <c r="B89" s="6">
        <v>67067</v>
      </c>
      <c r="C89" s="6">
        <v>1010549</v>
      </c>
      <c r="D89" s="6">
        <v>934737</v>
      </c>
      <c r="E89" s="6" t="s">
        <v>0</v>
      </c>
      <c r="F89" s="6">
        <v>228772</v>
      </c>
      <c r="G89" s="6" t="s">
        <v>0</v>
      </c>
      <c r="H89" s="6">
        <v>2726</v>
      </c>
      <c r="I89" s="6" t="s">
        <v>0</v>
      </c>
      <c r="J89" s="6" t="s">
        <v>0</v>
      </c>
      <c r="K89" s="6">
        <v>2243851</v>
      </c>
      <c r="L89" s="6" t="s">
        <v>0</v>
      </c>
    </row>
    <row r="90" spans="1:12" ht="11.25">
      <c r="A90" s="17" t="s">
        <v>20</v>
      </c>
      <c r="B90" s="6">
        <v>4507</v>
      </c>
      <c r="C90" s="6">
        <v>1381938</v>
      </c>
      <c r="D90" s="6">
        <v>92875</v>
      </c>
      <c r="E90" s="6" t="s">
        <v>0</v>
      </c>
      <c r="F90" s="6">
        <v>57241</v>
      </c>
      <c r="G90" s="6" t="s">
        <v>0</v>
      </c>
      <c r="H90" s="6" t="s">
        <v>0</v>
      </c>
      <c r="I90" s="6" t="s">
        <v>0</v>
      </c>
      <c r="J90" s="6" t="s">
        <v>0</v>
      </c>
      <c r="K90" s="6">
        <v>1536561</v>
      </c>
      <c r="L90" s="6" t="s">
        <v>0</v>
      </c>
    </row>
    <row r="91" spans="1:12" ht="11.25">
      <c r="A91" s="17" t="s">
        <v>21</v>
      </c>
      <c r="B91" s="6">
        <v>7436</v>
      </c>
      <c r="C91" s="6">
        <v>74284</v>
      </c>
      <c r="D91" s="6">
        <v>16930</v>
      </c>
      <c r="E91" s="6">
        <v>13550</v>
      </c>
      <c r="F91" s="6">
        <v>2249127</v>
      </c>
      <c r="G91" s="6" t="s">
        <v>0</v>
      </c>
      <c r="H91" s="6" t="s">
        <v>0</v>
      </c>
      <c r="I91" s="6" t="s">
        <v>0</v>
      </c>
      <c r="J91" s="6" t="s">
        <v>0</v>
      </c>
      <c r="K91" s="6">
        <v>2361327</v>
      </c>
      <c r="L91" s="6" t="s">
        <v>0</v>
      </c>
    </row>
    <row r="92" spans="1:12" ht="11.25">
      <c r="A92" s="17" t="s">
        <v>22</v>
      </c>
      <c r="B92" s="6">
        <v>2</v>
      </c>
      <c r="C92" s="6">
        <v>1114086</v>
      </c>
      <c r="D92" s="6">
        <v>88700</v>
      </c>
      <c r="E92" s="6" t="s">
        <v>0</v>
      </c>
      <c r="F92" s="6">
        <v>117438</v>
      </c>
      <c r="G92" s="6" t="s">
        <v>0</v>
      </c>
      <c r="H92" s="6" t="s">
        <v>0</v>
      </c>
      <c r="I92" s="6" t="s">
        <v>0</v>
      </c>
      <c r="J92" s="6" t="s">
        <v>0</v>
      </c>
      <c r="K92" s="6">
        <v>1320226</v>
      </c>
      <c r="L92" s="6" t="s">
        <v>0</v>
      </c>
    </row>
    <row r="93" spans="1:12" ht="11.25">
      <c r="A93" s="18" t="s">
        <v>23</v>
      </c>
      <c r="B93" s="6">
        <v>4643</v>
      </c>
      <c r="C93" s="6">
        <v>1565090</v>
      </c>
      <c r="D93" s="6">
        <v>444980</v>
      </c>
      <c r="E93" s="6" t="s">
        <v>0</v>
      </c>
      <c r="F93" s="6">
        <v>2814495</v>
      </c>
      <c r="G93" s="6" t="s">
        <v>0</v>
      </c>
      <c r="H93" s="6" t="s">
        <v>0</v>
      </c>
      <c r="I93" s="6" t="s">
        <v>0</v>
      </c>
      <c r="J93" s="6" t="s">
        <v>0</v>
      </c>
      <c r="K93" s="6">
        <v>4829208</v>
      </c>
      <c r="L93" s="6" t="s">
        <v>0</v>
      </c>
    </row>
    <row r="94" spans="1:12" ht="11.25">
      <c r="A94" s="17" t="s">
        <v>24</v>
      </c>
      <c r="B94" s="6" t="s">
        <v>0</v>
      </c>
      <c r="C94" s="6">
        <v>1564831</v>
      </c>
      <c r="D94" s="6">
        <v>50000</v>
      </c>
      <c r="E94" s="6" t="s">
        <v>0</v>
      </c>
      <c r="F94" s="6">
        <v>261060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1875891</v>
      </c>
      <c r="L94" s="6" t="s">
        <v>0</v>
      </c>
    </row>
    <row r="95" spans="1:12" ht="11.25">
      <c r="A95" s="18" t="s">
        <v>25</v>
      </c>
      <c r="B95" s="6">
        <v>82107</v>
      </c>
      <c r="C95" s="6">
        <v>693904</v>
      </c>
      <c r="D95" s="6">
        <v>745953</v>
      </c>
      <c r="E95" s="6">
        <v>356</v>
      </c>
      <c r="F95" s="6">
        <v>4757045</v>
      </c>
      <c r="G95" s="6" t="s">
        <v>0</v>
      </c>
      <c r="H95" s="6">
        <v>100</v>
      </c>
      <c r="I95" s="6" t="s">
        <v>0</v>
      </c>
      <c r="J95" s="6" t="s">
        <v>0</v>
      </c>
      <c r="K95" s="6">
        <v>6279465</v>
      </c>
      <c r="L95" s="6" t="s">
        <v>0</v>
      </c>
    </row>
    <row r="96" spans="1:12" ht="11.25">
      <c r="A96" s="17" t="s">
        <v>26</v>
      </c>
      <c r="B96" s="6" t="s">
        <v>0</v>
      </c>
      <c r="C96" s="6">
        <v>342854</v>
      </c>
      <c r="D96" s="6">
        <v>130328</v>
      </c>
      <c r="E96" s="6" t="s">
        <v>0</v>
      </c>
      <c r="F96" s="6">
        <v>243622</v>
      </c>
      <c r="G96" s="6" t="s">
        <v>0</v>
      </c>
      <c r="H96" s="6" t="s">
        <v>0</v>
      </c>
      <c r="I96" s="6" t="s">
        <v>0</v>
      </c>
      <c r="J96" s="6" t="s">
        <v>0</v>
      </c>
      <c r="K96" s="6">
        <v>716804</v>
      </c>
      <c r="L96" s="6" t="s">
        <v>0</v>
      </c>
    </row>
    <row r="97" spans="1:12" ht="11.25">
      <c r="A97" s="17" t="s">
        <v>27</v>
      </c>
      <c r="B97" s="6">
        <v>36090</v>
      </c>
      <c r="C97" s="6">
        <v>311256</v>
      </c>
      <c r="D97" s="6">
        <v>440962</v>
      </c>
      <c r="E97" s="6" t="s">
        <v>0</v>
      </c>
      <c r="F97" s="6">
        <v>202124</v>
      </c>
      <c r="G97" s="6" t="s">
        <v>0</v>
      </c>
      <c r="H97" s="6">
        <v>100</v>
      </c>
      <c r="I97" s="6" t="s">
        <v>0</v>
      </c>
      <c r="J97" s="6" t="s">
        <v>0</v>
      </c>
      <c r="K97" s="6">
        <v>990532</v>
      </c>
      <c r="L97" s="6" t="s">
        <v>0</v>
      </c>
    </row>
    <row r="98" spans="1:12" ht="11.25">
      <c r="A98" s="18" t="s">
        <v>30</v>
      </c>
      <c r="B98" s="6">
        <v>9551464</v>
      </c>
      <c r="C98" s="6">
        <v>11538575</v>
      </c>
      <c r="D98" s="6">
        <v>28668527</v>
      </c>
      <c r="E98" s="6">
        <v>5173771</v>
      </c>
      <c r="F98" s="6">
        <v>22389487</v>
      </c>
      <c r="G98" s="6">
        <v>72888</v>
      </c>
      <c r="H98" s="6">
        <v>271160</v>
      </c>
      <c r="I98" s="6">
        <v>3659672</v>
      </c>
      <c r="J98" s="6" t="s">
        <v>0</v>
      </c>
      <c r="K98" s="6">
        <v>81325544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11259492</v>
      </c>
      <c r="C103" s="6">
        <v>178931</v>
      </c>
      <c r="D103" s="6" t="s">
        <v>0</v>
      </c>
      <c r="E103" s="6" t="s">
        <v>0</v>
      </c>
      <c r="F103" s="6">
        <v>1450920</v>
      </c>
      <c r="G103" s="6">
        <v>1177246</v>
      </c>
      <c r="H103" s="6" t="s">
        <v>0</v>
      </c>
      <c r="I103" s="6">
        <v>540832</v>
      </c>
      <c r="J103" s="6">
        <v>5000</v>
      </c>
      <c r="K103" s="6" t="s">
        <v>0</v>
      </c>
      <c r="L103" s="6">
        <v>14612421</v>
      </c>
    </row>
    <row r="104" spans="1:12" ht="11.25">
      <c r="A104" s="17" t="s">
        <v>2</v>
      </c>
      <c r="B104" s="6">
        <v>36000</v>
      </c>
      <c r="C104" s="6" t="s">
        <v>0</v>
      </c>
      <c r="D104" s="6" t="s">
        <v>0</v>
      </c>
      <c r="E104" s="6" t="s">
        <v>0</v>
      </c>
      <c r="F104" s="6">
        <v>582815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618815</v>
      </c>
    </row>
    <row r="105" spans="1:12" ht="11.25">
      <c r="A105" s="17" t="s">
        <v>3</v>
      </c>
      <c r="B105" s="6" t="s">
        <v>0</v>
      </c>
      <c r="C105" s="6">
        <v>178931</v>
      </c>
      <c r="D105" s="6" t="s">
        <v>0</v>
      </c>
      <c r="E105" s="6" t="s">
        <v>0</v>
      </c>
      <c r="F105" s="6">
        <v>93014</v>
      </c>
      <c r="G105" s="6" t="s">
        <v>0</v>
      </c>
      <c r="H105" s="6" t="s">
        <v>0</v>
      </c>
      <c r="I105" s="6" t="s">
        <v>0</v>
      </c>
      <c r="J105" s="6" t="s">
        <v>0</v>
      </c>
      <c r="K105" s="6" t="s">
        <v>0</v>
      </c>
      <c r="L105" s="6">
        <v>271945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11123492</v>
      </c>
      <c r="C107" s="6" t="s">
        <v>0</v>
      </c>
      <c r="D107" s="6" t="s">
        <v>0</v>
      </c>
      <c r="E107" s="6" t="s">
        <v>0</v>
      </c>
      <c r="F107" s="6">
        <v>68634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11192126</v>
      </c>
    </row>
    <row r="108" spans="1:12" ht="11.25">
      <c r="A108" s="17" t="s">
        <v>6</v>
      </c>
      <c r="B108" s="6">
        <v>100000</v>
      </c>
      <c r="C108" s="6" t="s">
        <v>0</v>
      </c>
      <c r="D108" s="6" t="s">
        <v>0</v>
      </c>
      <c r="E108" s="6" t="s">
        <v>0</v>
      </c>
      <c r="F108" s="6">
        <v>486921</v>
      </c>
      <c r="G108" s="6">
        <v>200000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786921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110627885</v>
      </c>
      <c r="C110" s="6">
        <v>1949</v>
      </c>
      <c r="D110" s="6" t="s">
        <v>0</v>
      </c>
      <c r="E110" s="6" t="s">
        <v>0</v>
      </c>
      <c r="F110" s="6">
        <v>3458391</v>
      </c>
      <c r="G110" s="6">
        <v>1444760</v>
      </c>
      <c r="H110" s="6" t="s">
        <v>0</v>
      </c>
      <c r="I110" s="6" t="s">
        <v>0</v>
      </c>
      <c r="J110" s="6" t="s">
        <v>0</v>
      </c>
      <c r="K110" s="6" t="s">
        <v>0</v>
      </c>
      <c r="L110" s="6">
        <v>115532985</v>
      </c>
    </row>
    <row r="111" spans="1:12" ht="11.25">
      <c r="A111" s="17" t="s">
        <v>9</v>
      </c>
      <c r="B111" s="6">
        <v>110627885</v>
      </c>
      <c r="C111" s="6">
        <v>1949</v>
      </c>
      <c r="D111" s="6" t="s">
        <v>0</v>
      </c>
      <c r="E111" s="6" t="s">
        <v>0</v>
      </c>
      <c r="F111" s="6">
        <v>3458391</v>
      </c>
      <c r="G111" s="6">
        <v>1444760</v>
      </c>
      <c r="H111" s="6" t="s">
        <v>0</v>
      </c>
      <c r="I111" s="6" t="s">
        <v>0</v>
      </c>
      <c r="J111" s="6" t="s">
        <v>0</v>
      </c>
      <c r="K111" s="6" t="s">
        <v>0</v>
      </c>
      <c r="L111" s="6">
        <v>115532985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 t="s">
        <v>0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 t="s">
        <v>0</v>
      </c>
    </row>
    <row r="113" spans="1:12" ht="11.25">
      <c r="A113" s="18" t="s">
        <v>11</v>
      </c>
      <c r="B113" s="6">
        <v>2849719</v>
      </c>
      <c r="C113" s="6" t="s">
        <v>0</v>
      </c>
      <c r="D113" s="6" t="s">
        <v>0</v>
      </c>
      <c r="E113" s="6" t="s">
        <v>0</v>
      </c>
      <c r="F113" s="6">
        <v>119334</v>
      </c>
      <c r="G113" s="6" t="s">
        <v>0</v>
      </c>
      <c r="H113" s="6" t="s">
        <v>0</v>
      </c>
      <c r="I113" s="6" t="s">
        <v>0</v>
      </c>
      <c r="J113" s="6">
        <v>88000</v>
      </c>
      <c r="K113" s="6" t="s">
        <v>0</v>
      </c>
      <c r="L113" s="6">
        <v>3057053</v>
      </c>
    </row>
    <row r="114" spans="1:12" ht="11.25">
      <c r="A114" s="17" t="s">
        <v>12</v>
      </c>
      <c r="B114" s="6">
        <v>399969</v>
      </c>
      <c r="C114" s="6" t="s">
        <v>0</v>
      </c>
      <c r="D114" s="6" t="s">
        <v>0</v>
      </c>
      <c r="E114" s="6" t="s">
        <v>0</v>
      </c>
      <c r="F114" s="6" t="s">
        <v>0</v>
      </c>
      <c r="G114" s="6" t="s">
        <v>0</v>
      </c>
      <c r="H114" s="6" t="s">
        <v>0</v>
      </c>
      <c r="I114" s="6" t="s">
        <v>0</v>
      </c>
      <c r="J114" s="6">
        <v>88000</v>
      </c>
      <c r="K114" s="6" t="s">
        <v>0</v>
      </c>
      <c r="L114" s="6">
        <v>487969</v>
      </c>
    </row>
    <row r="115" spans="1:12" ht="11.25">
      <c r="A115" s="18" t="s">
        <v>13</v>
      </c>
      <c r="B115" s="6">
        <v>520000</v>
      </c>
      <c r="C115" s="6" t="s">
        <v>0</v>
      </c>
      <c r="D115" s="6" t="s">
        <v>0</v>
      </c>
      <c r="E115" s="6" t="s">
        <v>0</v>
      </c>
      <c r="F115" s="6">
        <v>4980</v>
      </c>
      <c r="G115" s="6" t="s">
        <v>0</v>
      </c>
      <c r="H115" s="6">
        <v>300000</v>
      </c>
      <c r="I115" s="6" t="s">
        <v>0</v>
      </c>
      <c r="J115" s="6" t="s">
        <v>0</v>
      </c>
      <c r="K115" s="6" t="s">
        <v>0</v>
      </c>
      <c r="L115" s="6">
        <v>824980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>
        <v>4980</v>
      </c>
      <c r="G116" s="6" t="s">
        <v>0</v>
      </c>
      <c r="H116" s="6" t="s">
        <v>0</v>
      </c>
      <c r="I116" s="6" t="s">
        <v>0</v>
      </c>
      <c r="J116" s="6" t="s">
        <v>0</v>
      </c>
      <c r="K116" s="6" t="s">
        <v>0</v>
      </c>
      <c r="L116" s="6">
        <v>4980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 t="s">
        <v>0</v>
      </c>
      <c r="G117" s="6" t="s">
        <v>0</v>
      </c>
      <c r="H117" s="6">
        <v>427000</v>
      </c>
      <c r="I117" s="6" t="s">
        <v>0</v>
      </c>
      <c r="J117" s="6" t="s">
        <v>0</v>
      </c>
      <c r="K117" s="6" t="s">
        <v>0</v>
      </c>
      <c r="L117" s="6">
        <v>427000</v>
      </c>
    </row>
    <row r="118" spans="1:12" ht="11.25">
      <c r="A118" s="18" t="s">
        <v>16</v>
      </c>
      <c r="B118" s="6">
        <v>297211731</v>
      </c>
      <c r="C118" s="6">
        <v>171485</v>
      </c>
      <c r="D118" s="6" t="s">
        <v>0</v>
      </c>
      <c r="E118" s="6" t="s">
        <v>0</v>
      </c>
      <c r="F118" s="6">
        <v>1746377</v>
      </c>
      <c r="G118" s="6">
        <v>2357100</v>
      </c>
      <c r="H118" s="6">
        <v>98048298</v>
      </c>
      <c r="I118" s="6" t="s">
        <v>0</v>
      </c>
      <c r="J118" s="6" t="s">
        <v>0</v>
      </c>
      <c r="K118" s="6" t="s">
        <v>0</v>
      </c>
      <c r="L118" s="6">
        <v>399534991</v>
      </c>
    </row>
    <row r="119" spans="1:12" ht="11.25">
      <c r="A119" s="17" t="s">
        <v>17</v>
      </c>
      <c r="B119" s="6">
        <v>287954152</v>
      </c>
      <c r="C119" s="6">
        <v>171485</v>
      </c>
      <c r="D119" s="6" t="s">
        <v>0</v>
      </c>
      <c r="E119" s="6" t="s">
        <v>0</v>
      </c>
      <c r="F119" s="6">
        <v>1746377</v>
      </c>
      <c r="G119" s="6">
        <v>2357100</v>
      </c>
      <c r="H119" s="6">
        <v>98048298</v>
      </c>
      <c r="I119" s="6" t="s">
        <v>0</v>
      </c>
      <c r="J119" s="6" t="s">
        <v>0</v>
      </c>
      <c r="K119" s="6" t="s">
        <v>0</v>
      </c>
      <c r="L119" s="6">
        <v>390277412</v>
      </c>
    </row>
    <row r="120" spans="1:12" ht="11.25">
      <c r="A120" s="18" t="s">
        <v>18</v>
      </c>
      <c r="B120" s="6">
        <v>3859958</v>
      </c>
      <c r="C120" s="6" t="s">
        <v>0</v>
      </c>
      <c r="D120" s="6" t="s">
        <v>0</v>
      </c>
      <c r="E120" s="6" t="s">
        <v>0</v>
      </c>
      <c r="F120" s="6">
        <v>134498</v>
      </c>
      <c r="G120" s="6">
        <v>526000</v>
      </c>
      <c r="H120" s="6">
        <v>193407100</v>
      </c>
      <c r="I120" s="6" t="s">
        <v>0</v>
      </c>
      <c r="J120" s="6" t="s">
        <v>0</v>
      </c>
      <c r="K120" s="6" t="s">
        <v>0</v>
      </c>
      <c r="L120" s="6">
        <v>197927556</v>
      </c>
    </row>
    <row r="121" spans="1:12" ht="11.25">
      <c r="A121" s="17" t="s">
        <v>19</v>
      </c>
      <c r="B121" s="6">
        <v>2500000</v>
      </c>
      <c r="C121" s="6" t="s">
        <v>0</v>
      </c>
      <c r="D121" s="6" t="s">
        <v>0</v>
      </c>
      <c r="E121" s="6" t="s">
        <v>0</v>
      </c>
      <c r="F121" s="6">
        <v>5000</v>
      </c>
      <c r="G121" s="6">
        <v>526000</v>
      </c>
      <c r="H121" s="6">
        <v>176100</v>
      </c>
      <c r="I121" s="6" t="s">
        <v>0</v>
      </c>
      <c r="J121" s="6" t="s">
        <v>0</v>
      </c>
      <c r="K121" s="6" t="s">
        <v>0</v>
      </c>
      <c r="L121" s="6">
        <v>3207100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 t="s">
        <v>0</v>
      </c>
    </row>
    <row r="123" spans="1:12" ht="11.25">
      <c r="A123" s="17" t="s">
        <v>21</v>
      </c>
      <c r="B123" s="6">
        <v>1000000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>
        <v>1000000</v>
      </c>
    </row>
    <row r="124" spans="1:12" ht="11.25">
      <c r="A124" s="17" t="s">
        <v>22</v>
      </c>
      <c r="B124" s="6">
        <v>59958</v>
      </c>
      <c r="C124" s="6" t="s">
        <v>0</v>
      </c>
      <c r="D124" s="6" t="s">
        <v>0</v>
      </c>
      <c r="E124" s="6" t="s">
        <v>0</v>
      </c>
      <c r="F124" s="6">
        <v>105000</v>
      </c>
      <c r="G124" s="6" t="s">
        <v>0</v>
      </c>
      <c r="H124" s="6">
        <v>192631000</v>
      </c>
      <c r="I124" s="6" t="s">
        <v>0</v>
      </c>
      <c r="J124" s="6" t="s">
        <v>0</v>
      </c>
      <c r="K124" s="6" t="s">
        <v>0</v>
      </c>
      <c r="L124" s="6">
        <v>192795958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 t="s">
        <v>0</v>
      </c>
      <c r="G125" s="6" t="s">
        <v>0</v>
      </c>
      <c r="H125" s="6" t="s">
        <v>0</v>
      </c>
      <c r="I125" s="6" t="s">
        <v>0</v>
      </c>
      <c r="J125" s="6" t="s">
        <v>0</v>
      </c>
      <c r="K125" s="6" t="s">
        <v>0</v>
      </c>
      <c r="L125" s="6" t="s">
        <v>0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1199489</v>
      </c>
      <c r="C127" s="6" t="s">
        <v>0</v>
      </c>
      <c r="D127" s="6" t="s">
        <v>0</v>
      </c>
      <c r="E127" s="6" t="s">
        <v>0</v>
      </c>
      <c r="F127" s="6">
        <v>576719</v>
      </c>
      <c r="G127" s="6">
        <v>580000</v>
      </c>
      <c r="H127" s="6" t="s">
        <v>0</v>
      </c>
      <c r="I127" s="6" t="s">
        <v>0</v>
      </c>
      <c r="J127" s="6">
        <v>13500</v>
      </c>
      <c r="K127" s="6" t="s">
        <v>0</v>
      </c>
      <c r="L127" s="6">
        <v>2369708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 t="s">
        <v>0</v>
      </c>
      <c r="G128" s="6" t="s">
        <v>0</v>
      </c>
      <c r="H128" s="6" t="s">
        <v>0</v>
      </c>
      <c r="I128" s="6" t="s">
        <v>0</v>
      </c>
      <c r="J128" s="6">
        <v>11000</v>
      </c>
      <c r="K128" s="6" t="s">
        <v>0</v>
      </c>
      <c r="L128" s="6">
        <v>11000</v>
      </c>
    </row>
    <row r="129" spans="1:12" ht="11.25">
      <c r="A129" s="17" t="s">
        <v>27</v>
      </c>
      <c r="B129" s="6">
        <v>299489</v>
      </c>
      <c r="C129" s="6" t="s">
        <v>0</v>
      </c>
      <c r="D129" s="6" t="s">
        <v>0</v>
      </c>
      <c r="E129" s="6" t="s">
        <v>0</v>
      </c>
      <c r="F129" s="6">
        <v>100000</v>
      </c>
      <c r="G129" s="6" t="s">
        <v>0</v>
      </c>
      <c r="H129" s="6" t="s">
        <v>0</v>
      </c>
      <c r="I129" s="6" t="s">
        <v>0</v>
      </c>
      <c r="J129" s="6" t="s">
        <v>0</v>
      </c>
      <c r="K129" s="6" t="s">
        <v>0</v>
      </c>
      <c r="L129" s="6">
        <v>399489</v>
      </c>
    </row>
    <row r="130" spans="1:12" ht="11.25">
      <c r="A130" s="18" t="s">
        <v>31</v>
      </c>
      <c r="B130" s="6">
        <v>427528274</v>
      </c>
      <c r="C130" s="6">
        <v>352365</v>
      </c>
      <c r="D130" s="6" t="s">
        <v>0</v>
      </c>
      <c r="E130" s="6" t="s">
        <v>0</v>
      </c>
      <c r="F130" s="6">
        <v>7491219</v>
      </c>
      <c r="G130" s="6">
        <v>6085106</v>
      </c>
      <c r="H130" s="6">
        <v>292182398</v>
      </c>
      <c r="I130" s="6">
        <v>540832</v>
      </c>
      <c r="J130" s="6">
        <v>106500</v>
      </c>
      <c r="K130" s="6" t="s">
        <v>0</v>
      </c>
      <c r="L130" s="6">
        <v>734286694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195987</v>
      </c>
      <c r="C135" s="6">
        <v>141174</v>
      </c>
      <c r="D135" s="6" t="s">
        <v>0</v>
      </c>
      <c r="E135" s="6" t="s">
        <v>0</v>
      </c>
      <c r="F135" s="6">
        <v>423304</v>
      </c>
      <c r="G135" s="6" t="s">
        <v>0</v>
      </c>
      <c r="H135" s="6" t="s">
        <v>0</v>
      </c>
      <c r="I135" s="6">
        <v>540832</v>
      </c>
      <c r="J135" s="6" t="s">
        <v>0</v>
      </c>
      <c r="K135" s="6" t="s">
        <v>0</v>
      </c>
      <c r="L135" s="6">
        <v>1301297</v>
      </c>
    </row>
    <row r="136" spans="1:12" ht="11.25">
      <c r="A136" s="17" t="s">
        <v>2</v>
      </c>
      <c r="B136" s="6">
        <v>36000</v>
      </c>
      <c r="C136" s="6" t="s">
        <v>0</v>
      </c>
      <c r="D136" s="6" t="s">
        <v>0</v>
      </c>
      <c r="E136" s="6" t="s">
        <v>0</v>
      </c>
      <c r="F136" s="6">
        <v>147615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183615</v>
      </c>
    </row>
    <row r="137" spans="1:12" ht="11.25">
      <c r="A137" s="17" t="s">
        <v>3</v>
      </c>
      <c r="B137" s="6" t="s">
        <v>0</v>
      </c>
      <c r="C137" s="6">
        <v>141174</v>
      </c>
      <c r="D137" s="6" t="s">
        <v>0</v>
      </c>
      <c r="E137" s="6" t="s">
        <v>0</v>
      </c>
      <c r="F137" s="6">
        <v>20510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>
        <v>161684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59987</v>
      </c>
      <c r="C139" s="6" t="s">
        <v>0</v>
      </c>
      <c r="D139" s="6" t="s">
        <v>0</v>
      </c>
      <c r="E139" s="6" t="s">
        <v>0</v>
      </c>
      <c r="F139" s="6">
        <v>636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60623</v>
      </c>
    </row>
    <row r="140" spans="1:12" ht="11.25">
      <c r="A140" s="17" t="s">
        <v>6</v>
      </c>
      <c r="B140" s="6">
        <v>100000</v>
      </c>
      <c r="C140" s="6" t="s">
        <v>0</v>
      </c>
      <c r="D140" s="6" t="s">
        <v>0</v>
      </c>
      <c r="E140" s="6" t="s">
        <v>0</v>
      </c>
      <c r="F140" s="6">
        <v>229957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329957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1514137</v>
      </c>
      <c r="C142" s="6" t="s">
        <v>0</v>
      </c>
      <c r="D142" s="6" t="s">
        <v>0</v>
      </c>
      <c r="E142" s="6" t="s">
        <v>0</v>
      </c>
      <c r="F142" s="6">
        <v>594105</v>
      </c>
      <c r="G142" s="6">
        <v>7800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2116042</v>
      </c>
    </row>
    <row r="143" spans="1:12" ht="11.25">
      <c r="A143" s="17" t="s">
        <v>9</v>
      </c>
      <c r="B143" s="6">
        <v>1514137</v>
      </c>
      <c r="C143" s="6" t="s">
        <v>0</v>
      </c>
      <c r="D143" s="6" t="s">
        <v>0</v>
      </c>
      <c r="E143" s="6" t="s">
        <v>0</v>
      </c>
      <c r="F143" s="6">
        <v>594104</v>
      </c>
      <c r="G143" s="6">
        <v>7800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2116041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 t="s">
        <v>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 t="s">
        <v>0</v>
      </c>
    </row>
    <row r="145" spans="1:12" ht="11.25">
      <c r="A145" s="18" t="s">
        <v>11</v>
      </c>
      <c r="B145" s="6" t="s">
        <v>0</v>
      </c>
      <c r="C145" s="6" t="s">
        <v>0</v>
      </c>
      <c r="D145" s="6" t="s">
        <v>0</v>
      </c>
      <c r="E145" s="6" t="s">
        <v>0</v>
      </c>
      <c r="F145" s="6">
        <v>4334</v>
      </c>
      <c r="G145" s="6" t="s">
        <v>0</v>
      </c>
      <c r="H145" s="6" t="s">
        <v>0</v>
      </c>
      <c r="I145" s="6" t="s">
        <v>0</v>
      </c>
      <c r="J145" s="6">
        <v>88000</v>
      </c>
      <c r="K145" s="6" t="s">
        <v>0</v>
      </c>
      <c r="L145" s="6">
        <v>92334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>
        <v>88000</v>
      </c>
      <c r="K146" s="6" t="s">
        <v>0</v>
      </c>
      <c r="L146" s="6">
        <v>88000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>
        <v>4980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>
        <v>4980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>
        <v>4980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>
        <v>4980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>
        <v>1500</v>
      </c>
      <c r="I149" s="6" t="s">
        <v>0</v>
      </c>
      <c r="J149" s="6" t="s">
        <v>0</v>
      </c>
      <c r="K149" s="6" t="s">
        <v>0</v>
      </c>
      <c r="L149" s="6">
        <v>1500</v>
      </c>
    </row>
    <row r="150" spans="1:12" ht="11.25">
      <c r="A150" s="18" t="s">
        <v>16</v>
      </c>
      <c r="B150" s="6">
        <v>37362925</v>
      </c>
      <c r="C150" s="6">
        <v>4160</v>
      </c>
      <c r="D150" s="6" t="s">
        <v>0</v>
      </c>
      <c r="E150" s="6" t="s">
        <v>0</v>
      </c>
      <c r="F150" s="6">
        <v>20371</v>
      </c>
      <c r="G150" s="6">
        <v>59400</v>
      </c>
      <c r="H150" s="6">
        <v>21709457</v>
      </c>
      <c r="I150" s="6" t="s">
        <v>0</v>
      </c>
      <c r="J150" s="6" t="s">
        <v>0</v>
      </c>
      <c r="K150" s="6" t="s">
        <v>0</v>
      </c>
      <c r="L150" s="6">
        <v>59156313</v>
      </c>
    </row>
    <row r="151" spans="1:12" ht="11.25">
      <c r="A151" s="17" t="s">
        <v>17</v>
      </c>
      <c r="B151" s="6">
        <v>36972566</v>
      </c>
      <c r="C151" s="6">
        <v>4160</v>
      </c>
      <c r="D151" s="6" t="s">
        <v>0</v>
      </c>
      <c r="E151" s="6" t="s">
        <v>0</v>
      </c>
      <c r="F151" s="6">
        <v>20371</v>
      </c>
      <c r="G151" s="6">
        <v>59400</v>
      </c>
      <c r="H151" s="6">
        <v>21709455</v>
      </c>
      <c r="I151" s="6" t="s">
        <v>0</v>
      </c>
      <c r="J151" s="6" t="s">
        <v>0</v>
      </c>
      <c r="K151" s="6" t="s">
        <v>0</v>
      </c>
      <c r="L151" s="6">
        <v>58765952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5648</v>
      </c>
      <c r="G152" s="6" t="s">
        <v>0</v>
      </c>
      <c r="H152" s="6">
        <v>35763567</v>
      </c>
      <c r="I152" s="6" t="s">
        <v>0</v>
      </c>
      <c r="J152" s="6" t="s">
        <v>0</v>
      </c>
      <c r="K152" s="6" t="s">
        <v>0</v>
      </c>
      <c r="L152" s="6">
        <v>35769215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 t="s">
        <v>0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 t="s">
        <v>0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>
        <v>35239277</v>
      </c>
      <c r="I156" s="6" t="s">
        <v>0</v>
      </c>
      <c r="J156" s="6" t="s">
        <v>0</v>
      </c>
      <c r="K156" s="6" t="s">
        <v>0</v>
      </c>
      <c r="L156" s="6">
        <v>35239277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 t="s">
        <v>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 t="s">
        <v>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3018</v>
      </c>
      <c r="G159" s="6" t="s">
        <v>0</v>
      </c>
      <c r="H159" s="6" t="s">
        <v>0</v>
      </c>
      <c r="I159" s="6" t="s">
        <v>0</v>
      </c>
      <c r="J159" s="6" t="s">
        <v>0</v>
      </c>
      <c r="K159" s="6" t="s">
        <v>0</v>
      </c>
      <c r="L159" s="6">
        <v>3018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 t="s">
        <v>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6" t="s">
        <v>0</v>
      </c>
      <c r="I161" s="6" t="s">
        <v>0</v>
      </c>
      <c r="J161" s="6" t="s">
        <v>0</v>
      </c>
      <c r="K161" s="6" t="s">
        <v>0</v>
      </c>
      <c r="L161" s="6" t="s">
        <v>0</v>
      </c>
    </row>
    <row r="162" spans="1:12" ht="11.25">
      <c r="A162" s="18" t="s">
        <v>32</v>
      </c>
      <c r="B162" s="6">
        <v>39073049</v>
      </c>
      <c r="C162" s="6">
        <v>145334</v>
      </c>
      <c r="D162" s="6" t="s">
        <v>0</v>
      </c>
      <c r="E162" s="6" t="s">
        <v>0</v>
      </c>
      <c r="F162" s="6">
        <v>1055760</v>
      </c>
      <c r="G162" s="6">
        <v>67200</v>
      </c>
      <c r="H162" s="6">
        <v>57474524</v>
      </c>
      <c r="I162" s="6">
        <v>540832</v>
      </c>
      <c r="J162" s="6">
        <v>88000</v>
      </c>
      <c r="K162" s="6" t="s">
        <v>0</v>
      </c>
      <c r="L162" s="6">
        <v>98444699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2107985</v>
      </c>
      <c r="C167" s="6">
        <v>161962</v>
      </c>
      <c r="D167" s="6" t="s">
        <v>0</v>
      </c>
      <c r="E167" s="6" t="s">
        <v>0</v>
      </c>
      <c r="F167" s="6">
        <v>2068744</v>
      </c>
      <c r="G167" s="6">
        <v>71002</v>
      </c>
      <c r="H167" s="6" t="s">
        <v>0</v>
      </c>
      <c r="I167" s="6">
        <v>25000</v>
      </c>
      <c r="J167" s="6" t="s">
        <v>0</v>
      </c>
      <c r="K167" s="6" t="s">
        <v>0</v>
      </c>
      <c r="L167" s="6">
        <v>4434693</v>
      </c>
    </row>
    <row r="168" spans="1:12" ht="11.25">
      <c r="A168" s="17" t="s">
        <v>2</v>
      </c>
      <c r="B168" s="6">
        <v>322860</v>
      </c>
      <c r="C168" s="6" t="s">
        <v>0</v>
      </c>
      <c r="D168" s="6" t="s">
        <v>0</v>
      </c>
      <c r="E168" s="6" t="s">
        <v>0</v>
      </c>
      <c r="F168" s="6">
        <v>78898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401758</v>
      </c>
    </row>
    <row r="169" spans="1:12" ht="11.25">
      <c r="A169" s="17" t="s">
        <v>3</v>
      </c>
      <c r="B169" s="6">
        <v>14005</v>
      </c>
      <c r="C169" s="6">
        <v>161962</v>
      </c>
      <c r="D169" s="6" t="s">
        <v>0</v>
      </c>
      <c r="E169" s="6" t="s">
        <v>0</v>
      </c>
      <c r="F169" s="6">
        <v>105180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281147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259018</v>
      </c>
      <c r="C171" s="6" t="s">
        <v>0</v>
      </c>
      <c r="D171" s="6" t="s">
        <v>0</v>
      </c>
      <c r="E171" s="6" t="s">
        <v>0</v>
      </c>
      <c r="F171" s="6">
        <v>19159</v>
      </c>
      <c r="G171" s="6" t="s">
        <v>0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278177</v>
      </c>
    </row>
    <row r="172" spans="1:12" ht="11.25">
      <c r="A172" s="17" t="s">
        <v>6</v>
      </c>
      <c r="B172" s="6" t="s">
        <v>0</v>
      </c>
      <c r="C172" s="6" t="s">
        <v>0</v>
      </c>
      <c r="D172" s="6" t="s">
        <v>0</v>
      </c>
      <c r="E172" s="6" t="s">
        <v>0</v>
      </c>
      <c r="F172" s="6">
        <v>100819</v>
      </c>
      <c r="G172" s="6" t="s">
        <v>0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100819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42811126</v>
      </c>
      <c r="C174" s="6" t="s">
        <v>0</v>
      </c>
      <c r="D174" s="6" t="s">
        <v>0</v>
      </c>
      <c r="E174" s="6" t="s">
        <v>0</v>
      </c>
      <c r="F174" s="6">
        <v>63802</v>
      </c>
      <c r="G174" s="6">
        <v>43021</v>
      </c>
      <c r="H174" s="6" t="s">
        <v>0</v>
      </c>
      <c r="I174" s="6" t="s">
        <v>0</v>
      </c>
      <c r="J174" s="6" t="s">
        <v>0</v>
      </c>
      <c r="K174" s="6" t="s">
        <v>0</v>
      </c>
      <c r="L174" s="6">
        <v>42917949</v>
      </c>
    </row>
    <row r="175" spans="1:12" ht="11.25">
      <c r="A175" s="17" t="s">
        <v>9</v>
      </c>
      <c r="B175" s="6">
        <v>42791149</v>
      </c>
      <c r="C175" s="6" t="s">
        <v>0</v>
      </c>
      <c r="D175" s="6" t="s">
        <v>0</v>
      </c>
      <c r="E175" s="6" t="s">
        <v>0</v>
      </c>
      <c r="F175" s="6">
        <v>63802</v>
      </c>
      <c r="G175" s="6">
        <v>43021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42897972</v>
      </c>
    </row>
    <row r="176" spans="1:12" ht="11.25">
      <c r="A176" s="17" t="s">
        <v>10</v>
      </c>
      <c r="B176" s="6">
        <v>19977</v>
      </c>
      <c r="C176" s="6" t="s">
        <v>0</v>
      </c>
      <c r="D176" s="6" t="s">
        <v>0</v>
      </c>
      <c r="E176" s="6" t="s">
        <v>0</v>
      </c>
      <c r="F176" s="6" t="s">
        <v>0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19977</v>
      </c>
    </row>
    <row r="177" spans="1:12" ht="11.25">
      <c r="A177" s="18" t="s">
        <v>11</v>
      </c>
      <c r="B177" s="6">
        <v>514241</v>
      </c>
      <c r="C177" s="6" t="s">
        <v>0</v>
      </c>
      <c r="D177" s="6" t="s">
        <v>0</v>
      </c>
      <c r="E177" s="6" t="s">
        <v>0</v>
      </c>
      <c r="F177" s="6" t="s">
        <v>0</v>
      </c>
      <c r="G177" s="6">
        <v>10000</v>
      </c>
      <c r="H177" s="6">
        <v>168303</v>
      </c>
      <c r="I177" s="6" t="s">
        <v>0</v>
      </c>
      <c r="J177" s="6" t="s">
        <v>0</v>
      </c>
      <c r="K177" s="6" t="s">
        <v>0</v>
      </c>
      <c r="L177" s="6">
        <v>692544</v>
      </c>
    </row>
    <row r="178" spans="1:12" ht="11.25">
      <c r="A178" s="17" t="s">
        <v>12</v>
      </c>
      <c r="B178" s="6">
        <v>21632</v>
      </c>
      <c r="C178" s="6" t="s">
        <v>0</v>
      </c>
      <c r="D178" s="6" t="s">
        <v>0</v>
      </c>
      <c r="E178" s="6" t="s">
        <v>0</v>
      </c>
      <c r="F178" s="6" t="s">
        <v>0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21632</v>
      </c>
    </row>
    <row r="179" spans="1:12" ht="11.25">
      <c r="A179" s="18" t="s">
        <v>13</v>
      </c>
      <c r="B179" s="6">
        <v>1279119</v>
      </c>
      <c r="C179" s="6" t="s">
        <v>0</v>
      </c>
      <c r="D179" s="6" t="s">
        <v>0</v>
      </c>
      <c r="E179" s="6" t="s">
        <v>0</v>
      </c>
      <c r="F179" s="6" t="s">
        <v>0</v>
      </c>
      <c r="G179" s="6">
        <v>326000</v>
      </c>
      <c r="H179" s="6" t="s">
        <v>0</v>
      </c>
      <c r="I179" s="6" t="s">
        <v>0</v>
      </c>
      <c r="J179" s="6" t="s">
        <v>0</v>
      </c>
      <c r="K179" s="6" t="s">
        <v>0</v>
      </c>
      <c r="L179" s="6">
        <v>1605119</v>
      </c>
    </row>
    <row r="180" spans="1:12" ht="11.25">
      <c r="A180" s="17" t="s">
        <v>14</v>
      </c>
      <c r="B180" s="6">
        <v>278310</v>
      </c>
      <c r="C180" s="6" t="s">
        <v>0</v>
      </c>
      <c r="D180" s="6" t="s">
        <v>0</v>
      </c>
      <c r="E180" s="6" t="s">
        <v>0</v>
      </c>
      <c r="F180" s="6" t="s">
        <v>0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278310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 t="s">
        <v>0</v>
      </c>
      <c r="G181" s="6" t="s">
        <v>0</v>
      </c>
      <c r="H181" s="6">
        <v>604162</v>
      </c>
      <c r="I181" s="6" t="s">
        <v>0</v>
      </c>
      <c r="J181" s="6" t="s">
        <v>0</v>
      </c>
      <c r="K181" s="6" t="s">
        <v>0</v>
      </c>
      <c r="L181" s="6">
        <v>604162</v>
      </c>
    </row>
    <row r="182" spans="1:12" ht="11.25">
      <c r="A182" s="18" t="s">
        <v>16</v>
      </c>
      <c r="B182" s="6">
        <v>49456049</v>
      </c>
      <c r="C182" s="6">
        <v>312413</v>
      </c>
      <c r="D182" s="6" t="s">
        <v>0</v>
      </c>
      <c r="E182" s="6" t="s">
        <v>0</v>
      </c>
      <c r="F182" s="6">
        <v>589303</v>
      </c>
      <c r="G182" s="6">
        <v>1526441</v>
      </c>
      <c r="H182" s="6">
        <v>206051</v>
      </c>
      <c r="I182" s="6" t="s">
        <v>0</v>
      </c>
      <c r="J182" s="6" t="s">
        <v>0</v>
      </c>
      <c r="K182" s="6" t="s">
        <v>0</v>
      </c>
      <c r="L182" s="6">
        <v>52090257</v>
      </c>
    </row>
    <row r="183" spans="1:12" ht="11.25">
      <c r="A183" s="17" t="s">
        <v>17</v>
      </c>
      <c r="B183" s="6">
        <v>44953767</v>
      </c>
      <c r="C183" s="6">
        <v>63358</v>
      </c>
      <c r="D183" s="6" t="s">
        <v>0</v>
      </c>
      <c r="E183" s="6" t="s">
        <v>0</v>
      </c>
      <c r="F183" s="6">
        <v>589303</v>
      </c>
      <c r="G183" s="6">
        <v>848654</v>
      </c>
      <c r="H183" s="6">
        <v>6500</v>
      </c>
      <c r="I183" s="6" t="s">
        <v>0</v>
      </c>
      <c r="J183" s="6" t="s">
        <v>0</v>
      </c>
      <c r="K183" s="6" t="s">
        <v>0</v>
      </c>
      <c r="L183" s="6">
        <v>46461582</v>
      </c>
    </row>
    <row r="184" spans="1:12" ht="11.25">
      <c r="A184" s="18" t="s">
        <v>18</v>
      </c>
      <c r="B184" s="6">
        <v>162020</v>
      </c>
      <c r="C184" s="6" t="s">
        <v>0</v>
      </c>
      <c r="D184" s="6" t="s">
        <v>0</v>
      </c>
      <c r="E184" s="6" t="s">
        <v>0</v>
      </c>
      <c r="F184" s="6">
        <v>217746</v>
      </c>
      <c r="G184" s="6">
        <v>372741</v>
      </c>
      <c r="H184" s="6">
        <v>241261</v>
      </c>
      <c r="I184" s="6" t="s">
        <v>0</v>
      </c>
      <c r="J184" s="6" t="s">
        <v>0</v>
      </c>
      <c r="K184" s="6" t="s">
        <v>0</v>
      </c>
      <c r="L184" s="6">
        <v>993768</v>
      </c>
    </row>
    <row r="185" spans="1:12" ht="11.25">
      <c r="A185" s="17" t="s">
        <v>19</v>
      </c>
      <c r="B185" s="6">
        <v>162020</v>
      </c>
      <c r="C185" s="6" t="s">
        <v>0</v>
      </c>
      <c r="D185" s="6" t="s">
        <v>0</v>
      </c>
      <c r="E185" s="6" t="s">
        <v>0</v>
      </c>
      <c r="F185" s="6">
        <v>12478</v>
      </c>
      <c r="G185" s="6">
        <v>290639</v>
      </c>
      <c r="H185" s="6">
        <v>241261</v>
      </c>
      <c r="I185" s="6" t="s">
        <v>0</v>
      </c>
      <c r="J185" s="6" t="s">
        <v>0</v>
      </c>
      <c r="K185" s="6" t="s">
        <v>0</v>
      </c>
      <c r="L185" s="6">
        <v>706398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</row>
    <row r="187" spans="1:12" ht="11.25">
      <c r="A187" s="17" t="s">
        <v>21</v>
      </c>
      <c r="B187" s="6" t="s">
        <v>0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>
        <v>205268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>
        <v>205268</v>
      </c>
    </row>
    <row r="189" spans="1:12" ht="11.25">
      <c r="A189" s="18" t="s">
        <v>23</v>
      </c>
      <c r="B189" s="6">
        <v>29009</v>
      </c>
      <c r="C189" s="6" t="s">
        <v>0</v>
      </c>
      <c r="D189" s="6" t="s">
        <v>0</v>
      </c>
      <c r="E189" s="6" t="s">
        <v>0</v>
      </c>
      <c r="F189" s="6" t="s">
        <v>0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>
        <v>29009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 t="s">
        <v>0</v>
      </c>
      <c r="C191" s="6" t="s">
        <v>0</v>
      </c>
      <c r="D191" s="6" t="s">
        <v>0</v>
      </c>
      <c r="E191" s="6" t="s">
        <v>0</v>
      </c>
      <c r="F191" s="6">
        <v>40942</v>
      </c>
      <c r="G191" s="6" t="s">
        <v>0</v>
      </c>
      <c r="H191" s="6" t="s">
        <v>0</v>
      </c>
      <c r="I191" s="6">
        <v>698402</v>
      </c>
      <c r="J191" s="6" t="s">
        <v>0</v>
      </c>
      <c r="K191" s="6" t="s">
        <v>0</v>
      </c>
      <c r="L191" s="6">
        <v>739344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>
        <v>5998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>
        <v>5998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 t="s">
        <v>0</v>
      </c>
      <c r="G193" s="6" t="s">
        <v>0</v>
      </c>
      <c r="H193" s="6" t="s">
        <v>0</v>
      </c>
      <c r="I193" s="6">
        <v>698402</v>
      </c>
      <c r="J193" s="6" t="s">
        <v>0</v>
      </c>
      <c r="K193" s="6" t="s">
        <v>0</v>
      </c>
      <c r="L193" s="6">
        <v>698402</v>
      </c>
    </row>
    <row r="194" spans="1:12" ht="11.25">
      <c r="A194" s="18" t="s">
        <v>33</v>
      </c>
      <c r="B194" s="6">
        <v>96359549</v>
      </c>
      <c r="C194" s="6">
        <v>474375</v>
      </c>
      <c r="D194" s="6" t="s">
        <v>0</v>
      </c>
      <c r="E194" s="6" t="s">
        <v>0</v>
      </c>
      <c r="F194" s="6">
        <v>2980537</v>
      </c>
      <c r="G194" s="6">
        <v>2349205</v>
      </c>
      <c r="H194" s="6">
        <v>1219777</v>
      </c>
      <c r="I194" s="6">
        <v>723402</v>
      </c>
      <c r="J194" s="6" t="s">
        <v>0</v>
      </c>
      <c r="K194" s="6" t="s">
        <v>0</v>
      </c>
      <c r="L194" s="6">
        <v>104106845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209284832</v>
      </c>
      <c r="C7" s="6">
        <v>6337781</v>
      </c>
      <c r="D7" s="6">
        <v>113572571</v>
      </c>
      <c r="E7" s="6">
        <v>3869369</v>
      </c>
      <c r="F7" s="6">
        <v>6312297</v>
      </c>
      <c r="G7" s="6">
        <v>4112170</v>
      </c>
      <c r="H7" s="6">
        <v>13718056</v>
      </c>
      <c r="I7" s="6">
        <v>15836094</v>
      </c>
      <c r="J7" s="6" t="s">
        <v>0</v>
      </c>
      <c r="K7" s="6">
        <v>373043170</v>
      </c>
      <c r="L7" s="6" t="s">
        <v>0</v>
      </c>
    </row>
    <row r="8" spans="1:12" ht="11.25">
      <c r="A8" s="17" t="s">
        <v>2</v>
      </c>
      <c r="B8" s="6">
        <v>64957063</v>
      </c>
      <c r="C8" s="6">
        <v>1676551</v>
      </c>
      <c r="D8" s="6">
        <v>10622281</v>
      </c>
      <c r="E8" s="6">
        <v>496502</v>
      </c>
      <c r="F8" s="6">
        <v>2254101</v>
      </c>
      <c r="G8" s="6" t="s">
        <v>0</v>
      </c>
      <c r="H8" s="6">
        <v>2343373</v>
      </c>
      <c r="I8" s="6">
        <v>1173844</v>
      </c>
      <c r="J8" s="6" t="s">
        <v>0</v>
      </c>
      <c r="K8" s="6">
        <v>83523715</v>
      </c>
      <c r="L8" s="6" t="s">
        <v>0</v>
      </c>
    </row>
    <row r="9" spans="1:12" ht="11.25">
      <c r="A9" s="17" t="s">
        <v>3</v>
      </c>
      <c r="B9" s="6">
        <v>29992098</v>
      </c>
      <c r="C9" s="6">
        <v>1308375</v>
      </c>
      <c r="D9" s="6">
        <v>9230868</v>
      </c>
      <c r="E9" s="6">
        <v>673383</v>
      </c>
      <c r="F9" s="6">
        <v>159461</v>
      </c>
      <c r="G9" s="6">
        <v>40000</v>
      </c>
      <c r="H9" s="6">
        <v>1578756</v>
      </c>
      <c r="I9" s="6">
        <v>2752762</v>
      </c>
      <c r="J9" s="6" t="s">
        <v>0</v>
      </c>
      <c r="K9" s="6">
        <v>45735703</v>
      </c>
      <c r="L9" s="6" t="s">
        <v>0</v>
      </c>
    </row>
    <row r="10" spans="1:12" ht="11.25">
      <c r="A10" s="17" t="s">
        <v>4</v>
      </c>
      <c r="B10" s="6">
        <v>3161542</v>
      </c>
      <c r="C10" s="6">
        <v>37364</v>
      </c>
      <c r="D10" s="6">
        <v>934232</v>
      </c>
      <c r="E10" s="6">
        <v>31500</v>
      </c>
      <c r="F10" s="6">
        <v>305251</v>
      </c>
      <c r="G10" s="6">
        <v>920</v>
      </c>
      <c r="H10" s="6">
        <v>678405</v>
      </c>
      <c r="I10" s="6">
        <v>32279</v>
      </c>
      <c r="J10" s="6" t="s">
        <v>0</v>
      </c>
      <c r="K10" s="6">
        <v>5181493</v>
      </c>
      <c r="L10" s="6" t="s">
        <v>0</v>
      </c>
    </row>
    <row r="11" spans="1:12" ht="11.25">
      <c r="A11" s="17" t="s">
        <v>5</v>
      </c>
      <c r="B11" s="6">
        <v>10713767</v>
      </c>
      <c r="C11" s="6">
        <v>975201</v>
      </c>
      <c r="D11" s="6">
        <v>11996436</v>
      </c>
      <c r="E11" s="6">
        <v>1284841</v>
      </c>
      <c r="F11" s="6" t="s">
        <v>0</v>
      </c>
      <c r="G11" s="6">
        <v>4004056</v>
      </c>
      <c r="H11" s="6">
        <v>1307580</v>
      </c>
      <c r="I11" s="6">
        <v>105849</v>
      </c>
      <c r="J11" s="6" t="s">
        <v>0</v>
      </c>
      <c r="K11" s="6">
        <v>30387730</v>
      </c>
      <c r="L11" s="6" t="s">
        <v>0</v>
      </c>
    </row>
    <row r="12" spans="1:12" ht="11.25">
      <c r="A12" s="17" t="s">
        <v>6</v>
      </c>
      <c r="B12" s="6">
        <v>22636265</v>
      </c>
      <c r="C12" s="6">
        <v>513383</v>
      </c>
      <c r="D12" s="6">
        <v>2456107</v>
      </c>
      <c r="E12" s="6">
        <v>418186</v>
      </c>
      <c r="F12" s="6" t="s">
        <v>0</v>
      </c>
      <c r="G12" s="6">
        <v>19914</v>
      </c>
      <c r="H12" s="6">
        <v>1096265</v>
      </c>
      <c r="I12" s="6" t="s">
        <v>0</v>
      </c>
      <c r="J12" s="6" t="s">
        <v>0</v>
      </c>
      <c r="K12" s="6">
        <v>27140120</v>
      </c>
      <c r="L12" s="6" t="s">
        <v>0</v>
      </c>
    </row>
    <row r="13" spans="1:12" ht="11.25">
      <c r="A13" s="17" t="s">
        <v>7</v>
      </c>
      <c r="B13" s="6">
        <v>2154289</v>
      </c>
      <c r="C13" s="6">
        <v>7919</v>
      </c>
      <c r="D13" s="6">
        <v>186120</v>
      </c>
      <c r="E13" s="6">
        <v>35849</v>
      </c>
      <c r="F13" s="6" t="s">
        <v>0</v>
      </c>
      <c r="G13" s="6" t="s">
        <v>0</v>
      </c>
      <c r="H13" s="6">
        <v>144723</v>
      </c>
      <c r="I13" s="6" t="s">
        <v>0</v>
      </c>
      <c r="J13" s="6" t="s">
        <v>0</v>
      </c>
      <c r="K13" s="6">
        <v>2528900</v>
      </c>
      <c r="L13" s="6" t="s">
        <v>0</v>
      </c>
    </row>
    <row r="14" spans="1:12" ht="11.25">
      <c r="A14" s="18" t="s">
        <v>8</v>
      </c>
      <c r="B14" s="6">
        <v>32757908</v>
      </c>
      <c r="C14" s="6">
        <v>10091403</v>
      </c>
      <c r="D14" s="6">
        <v>62930112</v>
      </c>
      <c r="E14" s="6">
        <v>55211967</v>
      </c>
      <c r="F14" s="6">
        <v>32669292</v>
      </c>
      <c r="G14" s="6">
        <v>8304443</v>
      </c>
      <c r="H14" s="6">
        <v>3049355</v>
      </c>
      <c r="I14" s="6">
        <v>1134060</v>
      </c>
      <c r="J14" s="6" t="s">
        <v>0</v>
      </c>
      <c r="K14" s="6">
        <v>206148540</v>
      </c>
      <c r="L14" s="6" t="s">
        <v>0</v>
      </c>
    </row>
    <row r="15" spans="1:12" ht="11.25">
      <c r="A15" s="17" t="s">
        <v>9</v>
      </c>
      <c r="B15" s="6">
        <v>7463249</v>
      </c>
      <c r="C15" s="6">
        <v>9844360</v>
      </c>
      <c r="D15" s="6">
        <v>56707891</v>
      </c>
      <c r="E15" s="6">
        <v>51683508</v>
      </c>
      <c r="F15" s="6">
        <v>12845999</v>
      </c>
      <c r="G15" s="6">
        <v>8191041</v>
      </c>
      <c r="H15" s="6">
        <v>1467945</v>
      </c>
      <c r="I15" s="6">
        <v>1132398</v>
      </c>
      <c r="J15" s="6" t="s">
        <v>0</v>
      </c>
      <c r="K15" s="6">
        <v>149336391</v>
      </c>
      <c r="L15" s="6" t="s">
        <v>34</v>
      </c>
    </row>
    <row r="16" spans="1:12" ht="11.25">
      <c r="A16" s="17" t="s">
        <v>10</v>
      </c>
      <c r="B16" s="6">
        <v>4132867</v>
      </c>
      <c r="C16" s="6">
        <v>55779</v>
      </c>
      <c r="D16" s="6">
        <v>3488958</v>
      </c>
      <c r="E16" s="6">
        <v>2241176</v>
      </c>
      <c r="F16" s="6">
        <v>18926681</v>
      </c>
      <c r="G16" s="6" t="s">
        <v>0</v>
      </c>
      <c r="H16" s="6">
        <v>178075</v>
      </c>
      <c r="I16" s="6" t="s">
        <v>0</v>
      </c>
      <c r="J16" s="6" t="s">
        <v>0</v>
      </c>
      <c r="K16" s="6">
        <v>29023536</v>
      </c>
      <c r="L16" s="6" t="s">
        <v>0</v>
      </c>
    </row>
    <row r="17" spans="1:12" ht="11.25">
      <c r="A17" s="18" t="s">
        <v>11</v>
      </c>
      <c r="B17" s="6">
        <v>3630050</v>
      </c>
      <c r="C17" s="6">
        <v>360464</v>
      </c>
      <c r="D17" s="6">
        <v>13006100</v>
      </c>
      <c r="E17" s="6">
        <v>319826</v>
      </c>
      <c r="F17" s="6">
        <v>13604225</v>
      </c>
      <c r="G17" s="6">
        <v>540817</v>
      </c>
      <c r="H17" s="6">
        <v>198013</v>
      </c>
      <c r="I17" s="6">
        <v>24552</v>
      </c>
      <c r="J17" s="6" t="s">
        <v>0</v>
      </c>
      <c r="K17" s="6">
        <v>31684047</v>
      </c>
      <c r="L17" s="6" t="s">
        <v>0</v>
      </c>
    </row>
    <row r="18" spans="1:12" ht="11.25">
      <c r="A18" s="17" t="s">
        <v>12</v>
      </c>
      <c r="B18" s="6">
        <v>1013385</v>
      </c>
      <c r="C18" s="6">
        <v>136312</v>
      </c>
      <c r="D18" s="6">
        <v>456839</v>
      </c>
      <c r="E18" s="6">
        <v>20911</v>
      </c>
      <c r="F18" s="6">
        <v>894000</v>
      </c>
      <c r="G18" s="6" t="s">
        <v>0</v>
      </c>
      <c r="H18" s="6">
        <v>38805</v>
      </c>
      <c r="I18" s="6" t="s">
        <v>0</v>
      </c>
      <c r="J18" s="6" t="s">
        <v>0</v>
      </c>
      <c r="K18" s="6">
        <v>2560252</v>
      </c>
      <c r="L18" s="6" t="s">
        <v>0</v>
      </c>
    </row>
    <row r="19" spans="1:12" ht="11.25">
      <c r="A19" s="18" t="s">
        <v>13</v>
      </c>
      <c r="B19" s="6">
        <v>4676575</v>
      </c>
      <c r="C19" s="6">
        <v>187810</v>
      </c>
      <c r="D19" s="6">
        <v>17791227</v>
      </c>
      <c r="E19" s="6">
        <v>151400</v>
      </c>
      <c r="F19" s="6">
        <v>77680495</v>
      </c>
      <c r="G19" s="6">
        <v>1252354</v>
      </c>
      <c r="H19" s="6">
        <v>278210</v>
      </c>
      <c r="I19" s="6">
        <v>2216</v>
      </c>
      <c r="J19" s="6" t="s">
        <v>0</v>
      </c>
      <c r="K19" s="6">
        <v>102020287</v>
      </c>
      <c r="L19" s="6" t="s">
        <v>0</v>
      </c>
    </row>
    <row r="20" spans="1:12" ht="11.25">
      <c r="A20" s="17" t="s">
        <v>14</v>
      </c>
      <c r="B20" s="6">
        <v>2014355</v>
      </c>
      <c r="C20" s="6">
        <v>55195</v>
      </c>
      <c r="D20" s="6">
        <v>5824496</v>
      </c>
      <c r="E20" s="6">
        <v>94700</v>
      </c>
      <c r="F20" s="6">
        <v>70925332</v>
      </c>
      <c r="G20" s="6">
        <v>1067688</v>
      </c>
      <c r="H20" s="6">
        <v>149694</v>
      </c>
      <c r="I20" s="6" t="s">
        <v>0</v>
      </c>
      <c r="J20" s="6" t="s">
        <v>0</v>
      </c>
      <c r="K20" s="6">
        <v>80131460</v>
      </c>
      <c r="L20" s="6" t="s">
        <v>0</v>
      </c>
    </row>
    <row r="21" spans="1:12" ht="11.25">
      <c r="A21" s="18" t="s">
        <v>15</v>
      </c>
      <c r="B21" s="6">
        <v>464303</v>
      </c>
      <c r="C21" s="6">
        <v>45000</v>
      </c>
      <c r="D21" s="6">
        <v>525812</v>
      </c>
      <c r="E21" s="6">
        <v>10000</v>
      </c>
      <c r="F21" s="6">
        <v>1555525</v>
      </c>
      <c r="G21" s="6" t="s">
        <v>0</v>
      </c>
      <c r="H21" s="6">
        <v>35187</v>
      </c>
      <c r="I21" s="6" t="s">
        <v>0</v>
      </c>
      <c r="J21" s="6" t="s">
        <v>0</v>
      </c>
      <c r="K21" s="6">
        <v>2635827</v>
      </c>
      <c r="L21" s="6" t="s">
        <v>0</v>
      </c>
    </row>
    <row r="22" spans="1:12" ht="11.25">
      <c r="A22" s="18" t="s">
        <v>16</v>
      </c>
      <c r="B22" s="6">
        <v>72475082</v>
      </c>
      <c r="C22" s="6">
        <v>1153841</v>
      </c>
      <c r="D22" s="6">
        <v>29767446</v>
      </c>
      <c r="E22" s="6">
        <v>840800</v>
      </c>
      <c r="F22" s="6">
        <v>237774</v>
      </c>
      <c r="G22" s="6">
        <v>12861830</v>
      </c>
      <c r="H22" s="6">
        <v>2430328</v>
      </c>
      <c r="I22" s="6">
        <v>4182197</v>
      </c>
      <c r="J22" s="6" t="s">
        <v>0</v>
      </c>
      <c r="K22" s="6">
        <v>123949298</v>
      </c>
      <c r="L22" s="6" t="s">
        <v>0</v>
      </c>
    </row>
    <row r="23" spans="1:12" ht="11.25">
      <c r="A23" s="17" t="s">
        <v>17</v>
      </c>
      <c r="B23" s="6">
        <v>70650593</v>
      </c>
      <c r="C23" s="6">
        <v>1101393</v>
      </c>
      <c r="D23" s="6">
        <v>29446208</v>
      </c>
      <c r="E23" s="6">
        <v>750800</v>
      </c>
      <c r="F23" s="6">
        <v>223944</v>
      </c>
      <c r="G23" s="6">
        <v>12861828</v>
      </c>
      <c r="H23" s="6">
        <v>2337039</v>
      </c>
      <c r="I23" s="6">
        <v>3974900</v>
      </c>
      <c r="J23" s="6" t="s">
        <v>0</v>
      </c>
      <c r="K23" s="6">
        <v>121346705</v>
      </c>
      <c r="L23" s="6" t="s">
        <v>0</v>
      </c>
    </row>
    <row r="24" spans="1:12" ht="11.25">
      <c r="A24" s="18" t="s">
        <v>18</v>
      </c>
      <c r="B24" s="6">
        <v>24550649</v>
      </c>
      <c r="C24" s="6">
        <v>554768</v>
      </c>
      <c r="D24" s="6">
        <v>18176208</v>
      </c>
      <c r="E24" s="6">
        <v>888831</v>
      </c>
      <c r="F24" s="6">
        <v>3095515</v>
      </c>
      <c r="G24" s="6">
        <v>858786</v>
      </c>
      <c r="H24" s="6">
        <v>1044652</v>
      </c>
      <c r="I24" s="6">
        <v>74396</v>
      </c>
      <c r="J24" s="6" t="s">
        <v>0</v>
      </c>
      <c r="K24" s="6">
        <v>49243805</v>
      </c>
      <c r="L24" s="6" t="s">
        <v>0</v>
      </c>
    </row>
    <row r="25" spans="1:12" ht="11.25">
      <c r="A25" s="17" t="s">
        <v>19</v>
      </c>
      <c r="B25" s="6">
        <v>5287440</v>
      </c>
      <c r="C25" s="6">
        <v>66933</v>
      </c>
      <c r="D25" s="6">
        <v>7949992</v>
      </c>
      <c r="E25" s="6">
        <v>97130</v>
      </c>
      <c r="F25" s="6">
        <v>1484999</v>
      </c>
      <c r="G25" s="6" t="s">
        <v>0</v>
      </c>
      <c r="H25" s="6">
        <v>192333</v>
      </c>
      <c r="I25" s="6">
        <v>63150</v>
      </c>
      <c r="J25" s="6" t="s">
        <v>0</v>
      </c>
      <c r="K25" s="6">
        <v>15141977</v>
      </c>
      <c r="L25" s="6" t="s">
        <v>0</v>
      </c>
    </row>
    <row r="26" spans="1:12" ht="11.25">
      <c r="A26" s="17" t="s">
        <v>20</v>
      </c>
      <c r="B26" s="6">
        <v>2308991</v>
      </c>
      <c r="C26" s="6">
        <v>6000</v>
      </c>
      <c r="D26" s="6">
        <v>3318234</v>
      </c>
      <c r="E26" s="6" t="s">
        <v>0</v>
      </c>
      <c r="F26" s="6" t="s">
        <v>0</v>
      </c>
      <c r="G26" s="6" t="s">
        <v>0</v>
      </c>
      <c r="H26" s="6">
        <v>242090</v>
      </c>
      <c r="I26" s="6" t="s">
        <v>0</v>
      </c>
      <c r="J26" s="6" t="s">
        <v>0</v>
      </c>
      <c r="K26" s="6">
        <v>5875315</v>
      </c>
      <c r="L26" s="6" t="s">
        <v>0</v>
      </c>
    </row>
    <row r="27" spans="1:12" ht="11.25">
      <c r="A27" s="17" t="s">
        <v>21</v>
      </c>
      <c r="B27" s="6">
        <v>5018413</v>
      </c>
      <c r="C27" s="6">
        <v>119483</v>
      </c>
      <c r="D27" s="6">
        <v>1864396</v>
      </c>
      <c r="E27" s="6">
        <v>109510</v>
      </c>
      <c r="F27" s="6">
        <v>140000</v>
      </c>
      <c r="G27" s="6">
        <v>858785</v>
      </c>
      <c r="H27" s="6">
        <v>247969</v>
      </c>
      <c r="I27" s="6" t="s">
        <v>0</v>
      </c>
      <c r="J27" s="6" t="s">
        <v>0</v>
      </c>
      <c r="K27" s="6">
        <v>8358556</v>
      </c>
      <c r="L27" s="6" t="s">
        <v>0</v>
      </c>
    </row>
    <row r="28" spans="1:12" ht="11.25">
      <c r="A28" s="17" t="s">
        <v>22</v>
      </c>
      <c r="B28" s="6">
        <v>3250720</v>
      </c>
      <c r="C28" s="6">
        <v>243368</v>
      </c>
      <c r="D28" s="6">
        <v>1477331</v>
      </c>
      <c r="E28" s="6">
        <v>256191</v>
      </c>
      <c r="F28" s="6">
        <v>1301516</v>
      </c>
      <c r="G28" s="6" t="s">
        <v>0</v>
      </c>
      <c r="H28" s="6">
        <v>145887</v>
      </c>
      <c r="I28" s="6" t="s">
        <v>0</v>
      </c>
      <c r="J28" s="6" t="s">
        <v>0</v>
      </c>
      <c r="K28" s="6">
        <v>6675013</v>
      </c>
      <c r="L28" s="6" t="s">
        <v>0</v>
      </c>
    </row>
    <row r="29" spans="1:12" ht="11.25">
      <c r="A29" s="18" t="s">
        <v>23</v>
      </c>
      <c r="B29" s="6">
        <v>8310582</v>
      </c>
      <c r="C29" s="6">
        <v>320646</v>
      </c>
      <c r="D29" s="6">
        <v>21775058</v>
      </c>
      <c r="E29" s="6">
        <v>128400</v>
      </c>
      <c r="F29" s="6">
        <v>9975951</v>
      </c>
      <c r="G29" s="6" t="s">
        <v>0</v>
      </c>
      <c r="H29" s="6">
        <v>368930</v>
      </c>
      <c r="I29" s="6" t="s">
        <v>0</v>
      </c>
      <c r="J29" s="6" t="s">
        <v>0</v>
      </c>
      <c r="K29" s="6">
        <v>40879567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>
        <v>275000</v>
      </c>
      <c r="E30" s="6" t="s">
        <v>0</v>
      </c>
      <c r="F30" s="6">
        <v>69000</v>
      </c>
      <c r="G30" s="6" t="s">
        <v>0</v>
      </c>
      <c r="H30" s="6" t="s">
        <v>0</v>
      </c>
      <c r="I30" s="6" t="s">
        <v>0</v>
      </c>
      <c r="J30" s="6" t="s">
        <v>0</v>
      </c>
      <c r="K30" s="6">
        <v>344000</v>
      </c>
      <c r="L30" s="6" t="s">
        <v>0</v>
      </c>
    </row>
    <row r="31" spans="1:12" ht="11.25">
      <c r="A31" s="18" t="s">
        <v>25</v>
      </c>
      <c r="B31" s="6">
        <v>11096194</v>
      </c>
      <c r="C31" s="6">
        <v>528380</v>
      </c>
      <c r="D31" s="6">
        <v>28853309</v>
      </c>
      <c r="E31" s="6">
        <v>506399</v>
      </c>
      <c r="F31" s="6">
        <v>11091095</v>
      </c>
      <c r="G31" s="6">
        <v>1028578</v>
      </c>
      <c r="H31" s="6">
        <v>543272</v>
      </c>
      <c r="I31" s="6">
        <v>333334</v>
      </c>
      <c r="J31" s="6" t="s">
        <v>0</v>
      </c>
      <c r="K31" s="6">
        <v>53980561</v>
      </c>
      <c r="L31" s="6" t="s">
        <v>0</v>
      </c>
    </row>
    <row r="32" spans="1:12" ht="11.25">
      <c r="A32" s="17" t="s">
        <v>26</v>
      </c>
      <c r="B32" s="6">
        <v>3419901</v>
      </c>
      <c r="C32" s="6">
        <v>429553</v>
      </c>
      <c r="D32" s="6">
        <v>6787356</v>
      </c>
      <c r="E32" s="6">
        <v>79000</v>
      </c>
      <c r="F32" s="6">
        <v>3317784</v>
      </c>
      <c r="G32" s="6">
        <v>630879</v>
      </c>
      <c r="H32" s="6">
        <v>120973</v>
      </c>
      <c r="I32" s="6">
        <v>12276</v>
      </c>
      <c r="J32" s="6" t="s">
        <v>0</v>
      </c>
      <c r="K32" s="6">
        <v>14797722</v>
      </c>
      <c r="L32" s="6" t="s">
        <v>0</v>
      </c>
    </row>
    <row r="33" spans="1:12" ht="11.25">
      <c r="A33" s="17" t="s">
        <v>27</v>
      </c>
      <c r="B33" s="6">
        <v>5751894</v>
      </c>
      <c r="C33" s="6">
        <v>84054</v>
      </c>
      <c r="D33" s="6">
        <v>6882616</v>
      </c>
      <c r="E33" s="6">
        <v>427399</v>
      </c>
      <c r="F33" s="6">
        <v>5518867</v>
      </c>
      <c r="G33" s="6">
        <v>397698</v>
      </c>
      <c r="H33" s="6">
        <v>356204</v>
      </c>
      <c r="I33" s="6" t="s">
        <v>0</v>
      </c>
      <c r="J33" s="6" t="s">
        <v>0</v>
      </c>
      <c r="K33" s="6">
        <v>19418732</v>
      </c>
      <c r="L33" s="6" t="s">
        <v>0</v>
      </c>
    </row>
    <row r="34" spans="1:12" ht="11.25">
      <c r="A34" s="18" t="s">
        <v>28</v>
      </c>
      <c r="B34" s="6">
        <v>367246175</v>
      </c>
      <c r="C34" s="6">
        <v>19580093</v>
      </c>
      <c r="D34" s="6">
        <v>306397843</v>
      </c>
      <c r="E34" s="6">
        <v>61926992</v>
      </c>
      <c r="F34" s="6">
        <v>156222169</v>
      </c>
      <c r="G34" s="6">
        <v>28958978</v>
      </c>
      <c r="H34" s="6">
        <v>21666003</v>
      </c>
      <c r="I34" s="6">
        <v>21586849</v>
      </c>
      <c r="J34" s="6" t="s">
        <v>0</v>
      </c>
      <c r="K34" s="6">
        <v>983585102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158562491</v>
      </c>
      <c r="C39" s="6">
        <v>2881698</v>
      </c>
      <c r="D39" s="6">
        <v>58026348</v>
      </c>
      <c r="E39" s="6">
        <v>2187250</v>
      </c>
      <c r="F39" s="6">
        <v>3063571</v>
      </c>
      <c r="G39" s="6">
        <v>3321463</v>
      </c>
      <c r="H39" s="6">
        <v>9559331</v>
      </c>
      <c r="I39" s="6">
        <v>8968380</v>
      </c>
      <c r="J39" s="6" t="s">
        <v>0</v>
      </c>
      <c r="K39" s="6">
        <v>246570532</v>
      </c>
      <c r="L39" s="6" t="s">
        <v>0</v>
      </c>
    </row>
    <row r="40" spans="1:12" ht="11.25">
      <c r="A40" s="17" t="s">
        <v>2</v>
      </c>
      <c r="B40" s="6">
        <v>51104238</v>
      </c>
      <c r="C40" s="6">
        <v>656945</v>
      </c>
      <c r="D40" s="6">
        <v>5076616</v>
      </c>
      <c r="E40" s="6">
        <v>320987</v>
      </c>
      <c r="F40" s="6">
        <v>1170452</v>
      </c>
      <c r="G40" s="6" t="s">
        <v>0</v>
      </c>
      <c r="H40" s="6">
        <v>2033097</v>
      </c>
      <c r="I40" s="6">
        <v>868601</v>
      </c>
      <c r="J40" s="6" t="s">
        <v>0</v>
      </c>
      <c r="K40" s="6">
        <v>61230936</v>
      </c>
      <c r="L40" s="6" t="s">
        <v>0</v>
      </c>
    </row>
    <row r="41" spans="1:12" ht="11.25">
      <c r="A41" s="17" t="s">
        <v>3</v>
      </c>
      <c r="B41" s="6">
        <v>26930350</v>
      </c>
      <c r="C41" s="6">
        <v>731349</v>
      </c>
      <c r="D41" s="6">
        <v>5647016</v>
      </c>
      <c r="E41" s="6">
        <v>502048</v>
      </c>
      <c r="F41" s="6">
        <v>149460</v>
      </c>
      <c r="G41" s="6" t="s">
        <v>0</v>
      </c>
      <c r="H41" s="6">
        <v>1324440</v>
      </c>
      <c r="I41" s="6">
        <v>348557</v>
      </c>
      <c r="J41" s="6" t="s">
        <v>0</v>
      </c>
      <c r="K41" s="6">
        <v>35633220</v>
      </c>
      <c r="L41" s="6" t="s">
        <v>0</v>
      </c>
    </row>
    <row r="42" spans="1:12" ht="11.25">
      <c r="A42" s="17" t="s">
        <v>4</v>
      </c>
      <c r="B42" s="6">
        <v>2875584</v>
      </c>
      <c r="C42" s="6">
        <v>20713</v>
      </c>
      <c r="D42" s="6">
        <v>194745</v>
      </c>
      <c r="E42" s="6">
        <v>31500</v>
      </c>
      <c r="F42" s="6">
        <v>54625</v>
      </c>
      <c r="G42" s="6">
        <v>920</v>
      </c>
      <c r="H42" s="6">
        <v>301478</v>
      </c>
      <c r="I42" s="6">
        <v>27623</v>
      </c>
      <c r="J42" s="6" t="s">
        <v>0</v>
      </c>
      <c r="K42" s="6">
        <v>3507188</v>
      </c>
      <c r="L42" s="6" t="s">
        <v>0</v>
      </c>
    </row>
    <row r="43" spans="1:12" ht="11.25">
      <c r="A43" s="17" t="s">
        <v>5</v>
      </c>
      <c r="B43" s="6">
        <v>9016500</v>
      </c>
      <c r="C43" s="6">
        <v>153160</v>
      </c>
      <c r="D43" s="6">
        <v>3623480</v>
      </c>
      <c r="E43" s="6">
        <v>407703</v>
      </c>
      <c r="F43" s="6" t="s">
        <v>0</v>
      </c>
      <c r="G43" s="6">
        <v>3299885</v>
      </c>
      <c r="H43" s="6">
        <v>993622</v>
      </c>
      <c r="I43" s="6">
        <v>101224</v>
      </c>
      <c r="J43" s="6" t="s">
        <v>0</v>
      </c>
      <c r="K43" s="6">
        <v>17595574</v>
      </c>
      <c r="L43" s="6" t="s">
        <v>0</v>
      </c>
    </row>
    <row r="44" spans="1:12" ht="11.25">
      <c r="A44" s="17" t="s">
        <v>6</v>
      </c>
      <c r="B44" s="6">
        <v>20660253</v>
      </c>
      <c r="C44" s="6">
        <v>280145</v>
      </c>
      <c r="D44" s="6">
        <v>993713</v>
      </c>
      <c r="E44" s="6">
        <v>222223</v>
      </c>
      <c r="F44" s="6" t="s">
        <v>0</v>
      </c>
      <c r="G44" s="6">
        <v>19914</v>
      </c>
      <c r="H44" s="6">
        <v>988507</v>
      </c>
      <c r="I44" s="6" t="s">
        <v>0</v>
      </c>
      <c r="J44" s="6" t="s">
        <v>0</v>
      </c>
      <c r="K44" s="6">
        <v>23164755</v>
      </c>
      <c r="L44" s="6" t="s">
        <v>0</v>
      </c>
    </row>
    <row r="45" spans="1:12" ht="11.25">
      <c r="A45" s="17" t="s">
        <v>7</v>
      </c>
      <c r="B45" s="6">
        <v>2148541</v>
      </c>
      <c r="C45" s="6">
        <v>4671</v>
      </c>
      <c r="D45" s="6">
        <v>52471</v>
      </c>
      <c r="E45" s="6">
        <v>35849</v>
      </c>
      <c r="F45" s="6" t="s">
        <v>0</v>
      </c>
      <c r="G45" s="6" t="s">
        <v>0</v>
      </c>
      <c r="H45" s="6">
        <v>124496</v>
      </c>
      <c r="I45" s="6" t="s">
        <v>0</v>
      </c>
      <c r="J45" s="6" t="s">
        <v>0</v>
      </c>
      <c r="K45" s="6">
        <v>2366028</v>
      </c>
      <c r="L45" s="6" t="s">
        <v>0</v>
      </c>
    </row>
    <row r="46" spans="1:12" ht="11.25">
      <c r="A46" s="18" t="s">
        <v>8</v>
      </c>
      <c r="B46" s="6">
        <v>30375930</v>
      </c>
      <c r="C46" s="6">
        <v>5640095</v>
      </c>
      <c r="D46" s="6">
        <v>34942349</v>
      </c>
      <c r="E46" s="6">
        <v>44045683</v>
      </c>
      <c r="F46" s="6">
        <v>17359837</v>
      </c>
      <c r="G46" s="6">
        <v>8152317</v>
      </c>
      <c r="H46" s="6">
        <v>1771187</v>
      </c>
      <c r="I46" s="6">
        <v>427897</v>
      </c>
      <c r="J46" s="6" t="s">
        <v>0</v>
      </c>
      <c r="K46" s="6">
        <v>142715295</v>
      </c>
      <c r="L46" s="6" t="s">
        <v>0</v>
      </c>
    </row>
    <row r="47" spans="1:12" ht="11.25">
      <c r="A47" s="17" t="s">
        <v>9</v>
      </c>
      <c r="B47" s="6">
        <v>6896399</v>
      </c>
      <c r="C47" s="6">
        <v>5463533</v>
      </c>
      <c r="D47" s="6">
        <v>31588740</v>
      </c>
      <c r="E47" s="6">
        <v>41517232</v>
      </c>
      <c r="F47" s="6">
        <v>8454470</v>
      </c>
      <c r="G47" s="6">
        <v>8038916</v>
      </c>
      <c r="H47" s="6">
        <v>564999</v>
      </c>
      <c r="I47" s="6">
        <v>426235</v>
      </c>
      <c r="J47" s="6" t="s">
        <v>0</v>
      </c>
      <c r="K47" s="6">
        <v>102950524</v>
      </c>
      <c r="L47" s="6" t="s">
        <v>0</v>
      </c>
    </row>
    <row r="48" spans="1:12" ht="11.25">
      <c r="A48" s="17" t="s">
        <v>10</v>
      </c>
      <c r="B48" s="6">
        <v>3522961</v>
      </c>
      <c r="C48" s="6">
        <v>8895</v>
      </c>
      <c r="D48" s="6">
        <v>1261522</v>
      </c>
      <c r="E48" s="6">
        <v>1585544</v>
      </c>
      <c r="F48" s="6">
        <v>8053823</v>
      </c>
      <c r="G48" s="6" t="s">
        <v>0</v>
      </c>
      <c r="H48" s="6">
        <v>140735</v>
      </c>
      <c r="I48" s="6" t="s">
        <v>0</v>
      </c>
      <c r="J48" s="6" t="s">
        <v>0</v>
      </c>
      <c r="K48" s="6">
        <v>14573480</v>
      </c>
      <c r="L48" s="6" t="s">
        <v>0</v>
      </c>
    </row>
    <row r="49" spans="1:12" ht="11.25">
      <c r="A49" s="18" t="s">
        <v>11</v>
      </c>
      <c r="B49" s="6">
        <v>3398128</v>
      </c>
      <c r="C49" s="6">
        <v>129629</v>
      </c>
      <c r="D49" s="6">
        <v>7001123</v>
      </c>
      <c r="E49" s="6">
        <v>267468</v>
      </c>
      <c r="F49" s="6">
        <v>5377479</v>
      </c>
      <c r="G49" s="6">
        <v>540817</v>
      </c>
      <c r="H49" s="6">
        <v>178628</v>
      </c>
      <c r="I49" s="6">
        <v>24552</v>
      </c>
      <c r="J49" s="6" t="s">
        <v>0</v>
      </c>
      <c r="K49" s="6">
        <v>16917824</v>
      </c>
      <c r="L49" s="6" t="s">
        <v>0</v>
      </c>
    </row>
    <row r="50" spans="1:12" ht="11.25">
      <c r="A50" s="17" t="s">
        <v>12</v>
      </c>
      <c r="B50" s="6">
        <v>889304</v>
      </c>
      <c r="C50" s="6">
        <v>65782</v>
      </c>
      <c r="D50" s="6">
        <v>182422</v>
      </c>
      <c r="E50" s="6">
        <v>10011</v>
      </c>
      <c r="F50" s="6">
        <v>500000</v>
      </c>
      <c r="G50" s="6" t="s">
        <v>0</v>
      </c>
      <c r="H50" s="6">
        <v>33869</v>
      </c>
      <c r="I50" s="6" t="s">
        <v>0</v>
      </c>
      <c r="J50" s="6" t="s">
        <v>0</v>
      </c>
      <c r="K50" s="6">
        <v>1681388</v>
      </c>
      <c r="L50" s="6" t="s">
        <v>0</v>
      </c>
    </row>
    <row r="51" spans="1:12" ht="11.25">
      <c r="A51" s="18" t="s">
        <v>13</v>
      </c>
      <c r="B51" s="6">
        <v>4261040</v>
      </c>
      <c r="C51" s="6">
        <v>69437</v>
      </c>
      <c r="D51" s="6">
        <v>6386402</v>
      </c>
      <c r="E51" s="6">
        <v>47460</v>
      </c>
      <c r="F51" s="6">
        <v>46638406</v>
      </c>
      <c r="G51" s="6">
        <v>1252354</v>
      </c>
      <c r="H51" s="6">
        <v>256000</v>
      </c>
      <c r="I51" s="6">
        <v>2216</v>
      </c>
      <c r="J51" s="6" t="s">
        <v>0</v>
      </c>
      <c r="K51" s="6">
        <v>58913315</v>
      </c>
      <c r="L51" s="6" t="s">
        <v>0</v>
      </c>
    </row>
    <row r="52" spans="1:12" ht="11.25">
      <c r="A52" s="17" t="s">
        <v>14</v>
      </c>
      <c r="B52" s="6">
        <v>1834234</v>
      </c>
      <c r="C52" s="6">
        <v>7133</v>
      </c>
      <c r="D52" s="6">
        <v>3747122</v>
      </c>
      <c r="E52" s="6">
        <v>17314</v>
      </c>
      <c r="F52" s="6">
        <v>45592683</v>
      </c>
      <c r="G52" s="6">
        <v>1067688</v>
      </c>
      <c r="H52" s="6">
        <v>134208</v>
      </c>
      <c r="I52" s="6" t="s">
        <v>0</v>
      </c>
      <c r="J52" s="6" t="s">
        <v>0</v>
      </c>
      <c r="K52" s="6">
        <v>52400382</v>
      </c>
      <c r="L52" s="6" t="s">
        <v>0</v>
      </c>
    </row>
    <row r="53" spans="1:12" ht="11.25">
      <c r="A53" s="18" t="s">
        <v>15</v>
      </c>
      <c r="B53" s="6">
        <v>433906</v>
      </c>
      <c r="C53" s="6">
        <v>15000</v>
      </c>
      <c r="D53" s="6">
        <v>38426</v>
      </c>
      <c r="E53" s="6">
        <v>1800</v>
      </c>
      <c r="F53" s="6">
        <v>155897</v>
      </c>
      <c r="G53" s="6" t="s">
        <v>0</v>
      </c>
      <c r="H53" s="6">
        <v>35187</v>
      </c>
      <c r="I53" s="6" t="s">
        <v>0</v>
      </c>
      <c r="J53" s="6" t="s">
        <v>0</v>
      </c>
      <c r="K53" s="6">
        <v>680216</v>
      </c>
      <c r="L53" s="6" t="s">
        <v>0</v>
      </c>
    </row>
    <row r="54" spans="1:12" ht="11.25">
      <c r="A54" s="18" t="s">
        <v>16</v>
      </c>
      <c r="B54" s="6">
        <v>64173065</v>
      </c>
      <c r="C54" s="6">
        <v>362145</v>
      </c>
      <c r="D54" s="6">
        <v>10649781</v>
      </c>
      <c r="E54" s="6">
        <v>402916</v>
      </c>
      <c r="F54" s="6">
        <v>18983</v>
      </c>
      <c r="G54" s="6">
        <v>12739875</v>
      </c>
      <c r="H54" s="6">
        <v>2183907</v>
      </c>
      <c r="I54" s="6">
        <v>2492936</v>
      </c>
      <c r="J54" s="6" t="s">
        <v>0</v>
      </c>
      <c r="K54" s="6">
        <v>93023608</v>
      </c>
      <c r="L54" s="6" t="s">
        <v>0</v>
      </c>
    </row>
    <row r="55" spans="1:12" ht="11.25">
      <c r="A55" s="17" t="s">
        <v>17</v>
      </c>
      <c r="B55" s="6">
        <v>62565155</v>
      </c>
      <c r="C55" s="6">
        <v>341891</v>
      </c>
      <c r="D55" s="6">
        <v>10540017</v>
      </c>
      <c r="E55" s="6">
        <v>402916</v>
      </c>
      <c r="F55" s="6">
        <v>5153</v>
      </c>
      <c r="G55" s="6">
        <v>12739873</v>
      </c>
      <c r="H55" s="6">
        <v>2104346</v>
      </c>
      <c r="I55" s="6">
        <v>2492936</v>
      </c>
      <c r="J55" s="6" t="s">
        <v>0</v>
      </c>
      <c r="K55" s="6">
        <v>91192287</v>
      </c>
      <c r="L55" s="6" t="s">
        <v>0</v>
      </c>
    </row>
    <row r="56" spans="1:12" ht="11.25">
      <c r="A56" s="18" t="s">
        <v>18</v>
      </c>
      <c r="B56" s="6">
        <v>21986937</v>
      </c>
      <c r="C56" s="6">
        <v>188491</v>
      </c>
      <c r="D56" s="6">
        <v>6036365</v>
      </c>
      <c r="E56" s="6">
        <v>611598</v>
      </c>
      <c r="F56" s="6">
        <v>540235</v>
      </c>
      <c r="G56" s="6">
        <v>858784</v>
      </c>
      <c r="H56" s="6">
        <v>824520</v>
      </c>
      <c r="I56" s="6">
        <v>47058</v>
      </c>
      <c r="J56" s="6" t="s">
        <v>0</v>
      </c>
      <c r="K56" s="6">
        <v>31093988</v>
      </c>
      <c r="L56" s="6" t="s">
        <v>0</v>
      </c>
    </row>
    <row r="57" spans="1:12" ht="11.25">
      <c r="A57" s="17" t="s">
        <v>19</v>
      </c>
      <c r="B57" s="6">
        <v>4924191</v>
      </c>
      <c r="C57" s="6">
        <v>24820</v>
      </c>
      <c r="D57" s="6">
        <v>2233565</v>
      </c>
      <c r="E57" s="6">
        <v>90963</v>
      </c>
      <c r="F57" s="6">
        <v>440235</v>
      </c>
      <c r="G57" s="6" t="s">
        <v>0</v>
      </c>
      <c r="H57" s="6">
        <v>162543</v>
      </c>
      <c r="I57" s="6">
        <v>47058</v>
      </c>
      <c r="J57" s="6" t="s">
        <v>0</v>
      </c>
      <c r="K57" s="6">
        <v>7923375</v>
      </c>
      <c r="L57" s="6" t="s">
        <v>0</v>
      </c>
    </row>
    <row r="58" spans="1:12" ht="11.25">
      <c r="A58" s="17" t="s">
        <v>20</v>
      </c>
      <c r="B58" s="6">
        <v>2137488</v>
      </c>
      <c r="C58" s="6">
        <v>2549</v>
      </c>
      <c r="D58" s="6">
        <v>902554</v>
      </c>
      <c r="E58" s="6" t="s">
        <v>0</v>
      </c>
      <c r="F58" s="6" t="s">
        <v>0</v>
      </c>
      <c r="G58" s="6" t="s">
        <v>0</v>
      </c>
      <c r="H58" s="6">
        <v>123959</v>
      </c>
      <c r="I58" s="6" t="s">
        <v>0</v>
      </c>
      <c r="J58" s="6" t="s">
        <v>0</v>
      </c>
      <c r="K58" s="6">
        <v>3166550</v>
      </c>
      <c r="L58" s="6" t="s">
        <v>0</v>
      </c>
    </row>
    <row r="59" spans="1:12" ht="11.25">
      <c r="A59" s="17" t="s">
        <v>21</v>
      </c>
      <c r="B59" s="6">
        <v>4544425</v>
      </c>
      <c r="C59" s="6">
        <v>39720</v>
      </c>
      <c r="D59" s="6">
        <v>646387</v>
      </c>
      <c r="E59" s="6">
        <v>36979</v>
      </c>
      <c r="F59" s="6">
        <v>100000</v>
      </c>
      <c r="G59" s="6">
        <v>858784</v>
      </c>
      <c r="H59" s="6">
        <v>227248</v>
      </c>
      <c r="I59" s="6" t="s">
        <v>0</v>
      </c>
      <c r="J59" s="6" t="s">
        <v>0</v>
      </c>
      <c r="K59" s="6">
        <v>6453543</v>
      </c>
      <c r="L59" s="6" t="s">
        <v>0</v>
      </c>
    </row>
    <row r="60" spans="1:12" ht="11.25">
      <c r="A60" s="17" t="s">
        <v>22</v>
      </c>
      <c r="B60" s="6">
        <v>2893431</v>
      </c>
      <c r="C60" s="6">
        <v>92236</v>
      </c>
      <c r="D60" s="6">
        <v>377322</v>
      </c>
      <c r="E60" s="6">
        <v>205078</v>
      </c>
      <c r="F60" s="6" t="s">
        <v>0</v>
      </c>
      <c r="G60" s="6" t="s">
        <v>0</v>
      </c>
      <c r="H60" s="6">
        <v>126085</v>
      </c>
      <c r="I60" s="6" t="s">
        <v>0</v>
      </c>
      <c r="J60" s="6" t="s">
        <v>0</v>
      </c>
      <c r="K60" s="6">
        <v>3694152</v>
      </c>
      <c r="L60" s="6" t="s">
        <v>0</v>
      </c>
    </row>
    <row r="61" spans="1:12" ht="11.25">
      <c r="A61" s="18" t="s">
        <v>23</v>
      </c>
      <c r="B61" s="6">
        <v>7819580</v>
      </c>
      <c r="C61" s="6">
        <v>87210</v>
      </c>
      <c r="D61" s="6">
        <v>9044286</v>
      </c>
      <c r="E61" s="6">
        <v>123732</v>
      </c>
      <c r="F61" s="6">
        <v>3112251</v>
      </c>
      <c r="G61" s="6" t="s">
        <v>0</v>
      </c>
      <c r="H61" s="6">
        <v>327319</v>
      </c>
      <c r="I61" s="6" t="s">
        <v>0</v>
      </c>
      <c r="J61" s="6" t="s">
        <v>0</v>
      </c>
      <c r="K61" s="6">
        <v>20514378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1.25">
      <c r="A63" s="18" t="s">
        <v>25</v>
      </c>
      <c r="B63" s="6">
        <v>9956843</v>
      </c>
      <c r="C63" s="6">
        <v>48282</v>
      </c>
      <c r="D63" s="6">
        <v>13086732</v>
      </c>
      <c r="E63" s="6">
        <v>350350</v>
      </c>
      <c r="F63" s="6">
        <v>2626911</v>
      </c>
      <c r="G63" s="6">
        <v>740046</v>
      </c>
      <c r="H63" s="6">
        <v>505278</v>
      </c>
      <c r="I63" s="6">
        <v>132197</v>
      </c>
      <c r="J63" s="6" t="s">
        <v>0</v>
      </c>
      <c r="K63" s="6">
        <v>27446639</v>
      </c>
      <c r="L63" s="6" t="s">
        <v>0</v>
      </c>
    </row>
    <row r="64" spans="1:12" ht="11.25">
      <c r="A64" s="17" t="s">
        <v>26</v>
      </c>
      <c r="B64" s="6">
        <v>3050845</v>
      </c>
      <c r="C64" s="6">
        <v>14011</v>
      </c>
      <c r="D64" s="6">
        <v>2151677</v>
      </c>
      <c r="E64" s="6">
        <v>57987</v>
      </c>
      <c r="F64" s="6">
        <v>262107</v>
      </c>
      <c r="G64" s="6">
        <v>630879</v>
      </c>
      <c r="H64" s="6">
        <v>109811</v>
      </c>
      <c r="I64" s="6">
        <v>12276</v>
      </c>
      <c r="J64" s="6" t="s">
        <v>0</v>
      </c>
      <c r="K64" s="6">
        <v>6289593</v>
      </c>
      <c r="L64" s="6" t="s">
        <v>0</v>
      </c>
    </row>
    <row r="65" spans="1:12" ht="11.25">
      <c r="A65" s="17" t="s">
        <v>27</v>
      </c>
      <c r="B65" s="6">
        <v>5241960</v>
      </c>
      <c r="C65" s="6">
        <v>29136</v>
      </c>
      <c r="D65" s="6">
        <v>2437752</v>
      </c>
      <c r="E65" s="6">
        <v>292363</v>
      </c>
      <c r="F65" s="6">
        <v>954410</v>
      </c>
      <c r="G65" s="6">
        <v>109167</v>
      </c>
      <c r="H65" s="6">
        <v>341439</v>
      </c>
      <c r="I65" s="6" t="s">
        <v>0</v>
      </c>
      <c r="J65" s="6" t="s">
        <v>0</v>
      </c>
      <c r="K65" s="6">
        <v>9406227</v>
      </c>
      <c r="L65" s="6" t="s">
        <v>0</v>
      </c>
    </row>
    <row r="66" spans="1:12" ht="11.25">
      <c r="A66" s="29" t="s">
        <v>29</v>
      </c>
      <c r="B66" s="6">
        <v>300967920</v>
      </c>
      <c r="C66" s="6">
        <v>9421987</v>
      </c>
      <c r="D66" s="6">
        <v>145211812</v>
      </c>
      <c r="E66" s="6">
        <v>48038257</v>
      </c>
      <c r="F66" s="6">
        <v>78893570</v>
      </c>
      <c r="G66" s="6">
        <v>27605656</v>
      </c>
      <c r="H66" s="6">
        <v>15641357</v>
      </c>
      <c r="I66" s="6">
        <v>12095236</v>
      </c>
      <c r="J66" s="6" t="s">
        <v>0</v>
      </c>
      <c r="K66" s="6">
        <v>637875795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43424642</v>
      </c>
      <c r="C71" s="6">
        <v>4901145</v>
      </c>
      <c r="D71" s="6">
        <v>33076459</v>
      </c>
      <c r="E71" s="6">
        <v>365516</v>
      </c>
      <c r="F71" s="6">
        <v>3952356</v>
      </c>
      <c r="G71" s="6">
        <v>180957</v>
      </c>
      <c r="H71" s="6">
        <v>2131716</v>
      </c>
      <c r="I71" s="6">
        <v>15852756</v>
      </c>
      <c r="J71" s="6" t="s">
        <v>0</v>
      </c>
      <c r="K71" s="6">
        <v>103885547</v>
      </c>
      <c r="L71" s="6" t="s">
        <v>0</v>
      </c>
    </row>
    <row r="72" spans="1:12" ht="11.25">
      <c r="A72" s="17" t="s">
        <v>2</v>
      </c>
      <c r="B72" s="6">
        <v>11457257</v>
      </c>
      <c r="C72" s="6">
        <v>493110</v>
      </c>
      <c r="D72" s="6">
        <v>2607523</v>
      </c>
      <c r="E72" s="6">
        <v>36972</v>
      </c>
      <c r="F72" s="6">
        <v>763661</v>
      </c>
      <c r="G72" s="6" t="s">
        <v>0</v>
      </c>
      <c r="H72" s="6">
        <v>339154</v>
      </c>
      <c r="I72" s="6">
        <v>616473</v>
      </c>
      <c r="J72" s="6" t="s">
        <v>0</v>
      </c>
      <c r="K72" s="6">
        <v>16314150</v>
      </c>
      <c r="L72" s="6" t="s">
        <v>0</v>
      </c>
    </row>
    <row r="73" spans="1:12" ht="11.25">
      <c r="A73" s="17" t="s">
        <v>3</v>
      </c>
      <c r="B73" s="6">
        <v>3152809</v>
      </c>
      <c r="C73" s="6">
        <v>474249</v>
      </c>
      <c r="D73" s="6">
        <v>1870542</v>
      </c>
      <c r="E73" s="6">
        <v>29629</v>
      </c>
      <c r="F73" s="6">
        <v>681111</v>
      </c>
      <c r="G73" s="6" t="s">
        <v>0</v>
      </c>
      <c r="H73" s="6">
        <v>111393</v>
      </c>
      <c r="I73" s="6">
        <v>24588</v>
      </c>
      <c r="J73" s="6" t="s">
        <v>0</v>
      </c>
      <c r="K73" s="6">
        <v>6344321</v>
      </c>
      <c r="L73" s="6" t="s">
        <v>0</v>
      </c>
    </row>
    <row r="74" spans="1:12" ht="11.25">
      <c r="A74" s="17" t="s">
        <v>4</v>
      </c>
      <c r="B74" s="6">
        <v>178242</v>
      </c>
      <c r="C74" s="6">
        <v>2021</v>
      </c>
      <c r="D74" s="6">
        <v>606101</v>
      </c>
      <c r="E74" s="6">
        <v>5907</v>
      </c>
      <c r="F74" s="6">
        <v>1224596</v>
      </c>
      <c r="G74" s="6" t="s">
        <v>0</v>
      </c>
      <c r="H74" s="6">
        <v>25434</v>
      </c>
      <c r="I74" s="6">
        <v>25439</v>
      </c>
      <c r="J74" s="6" t="s">
        <v>0</v>
      </c>
      <c r="K74" s="6">
        <v>2067740</v>
      </c>
      <c r="L74" s="6" t="s">
        <v>0</v>
      </c>
    </row>
    <row r="75" spans="1:12" ht="11.25">
      <c r="A75" s="17" t="s">
        <v>5</v>
      </c>
      <c r="B75" s="6">
        <v>1406211</v>
      </c>
      <c r="C75" s="6">
        <v>845446</v>
      </c>
      <c r="D75" s="6">
        <v>5996751</v>
      </c>
      <c r="E75" s="6">
        <v>190312</v>
      </c>
      <c r="F75" s="6" t="s">
        <v>0</v>
      </c>
      <c r="G75" s="6">
        <v>168000</v>
      </c>
      <c r="H75" s="6">
        <v>213636</v>
      </c>
      <c r="I75" s="6" t="s">
        <v>0</v>
      </c>
      <c r="J75" s="6" t="s">
        <v>0</v>
      </c>
      <c r="K75" s="6">
        <v>8820356</v>
      </c>
      <c r="L75" s="6" t="s">
        <v>0</v>
      </c>
    </row>
    <row r="76" spans="1:12" ht="11.25">
      <c r="A76" s="17" t="s">
        <v>6</v>
      </c>
      <c r="B76" s="6">
        <v>1490211</v>
      </c>
      <c r="C76" s="6">
        <v>215725</v>
      </c>
      <c r="D76" s="6">
        <v>1329571</v>
      </c>
      <c r="E76" s="6">
        <v>35971</v>
      </c>
      <c r="F76" s="6" t="s">
        <v>0</v>
      </c>
      <c r="G76" s="6" t="s">
        <v>0</v>
      </c>
      <c r="H76" s="6">
        <v>82506</v>
      </c>
      <c r="I76" s="6">
        <v>274787</v>
      </c>
      <c r="J76" s="6" t="s">
        <v>0</v>
      </c>
      <c r="K76" s="6">
        <v>3428771</v>
      </c>
      <c r="L76" s="6" t="s">
        <v>0</v>
      </c>
    </row>
    <row r="77" spans="1:12" ht="11.25">
      <c r="A77" s="17" t="s">
        <v>7</v>
      </c>
      <c r="B77" s="6">
        <v>16185</v>
      </c>
      <c r="C77" s="6">
        <v>2573</v>
      </c>
      <c r="D77" s="6">
        <v>60147</v>
      </c>
      <c r="E77" s="6" t="s">
        <v>0</v>
      </c>
      <c r="F77" s="6" t="s">
        <v>0</v>
      </c>
      <c r="G77" s="6" t="s">
        <v>0</v>
      </c>
      <c r="H77" s="6">
        <v>4085</v>
      </c>
      <c r="I77" s="6" t="s">
        <v>0</v>
      </c>
      <c r="J77" s="6" t="s">
        <v>0</v>
      </c>
      <c r="K77" s="6">
        <v>82990</v>
      </c>
      <c r="L77" s="6" t="s">
        <v>0</v>
      </c>
    </row>
    <row r="78" spans="1:12" ht="11.25">
      <c r="A78" s="18" t="s">
        <v>8</v>
      </c>
      <c r="B78" s="6">
        <v>1830099</v>
      </c>
      <c r="C78" s="6">
        <v>3660802</v>
      </c>
      <c r="D78" s="6">
        <v>25495316</v>
      </c>
      <c r="E78" s="6">
        <v>6697020</v>
      </c>
      <c r="F78" s="6">
        <v>16272029</v>
      </c>
      <c r="G78" s="6">
        <v>207</v>
      </c>
      <c r="H78" s="6">
        <v>810355</v>
      </c>
      <c r="I78" s="6">
        <v>264808</v>
      </c>
      <c r="J78" s="6" t="s">
        <v>0</v>
      </c>
      <c r="K78" s="6">
        <v>55030636</v>
      </c>
      <c r="L78" s="6" t="s">
        <v>0</v>
      </c>
    </row>
    <row r="79" spans="1:12" ht="11.25">
      <c r="A79" s="17" t="s">
        <v>9</v>
      </c>
      <c r="B79" s="6">
        <v>658760</v>
      </c>
      <c r="C79" s="6">
        <v>3516466</v>
      </c>
      <c r="D79" s="6">
        <v>22465789</v>
      </c>
      <c r="E79" s="6">
        <v>6188052</v>
      </c>
      <c r="F79" s="6">
        <v>5267682</v>
      </c>
      <c r="G79" s="6">
        <v>207</v>
      </c>
      <c r="H79" s="6">
        <v>608227</v>
      </c>
      <c r="I79" s="6">
        <v>115939</v>
      </c>
      <c r="J79" s="6" t="s">
        <v>0</v>
      </c>
      <c r="K79" s="6">
        <v>38821122</v>
      </c>
      <c r="L79" s="6" t="s">
        <v>0</v>
      </c>
    </row>
    <row r="80" spans="1:12" ht="11.25">
      <c r="A80" s="17" t="s">
        <v>10</v>
      </c>
      <c r="B80" s="6">
        <v>485111</v>
      </c>
      <c r="C80" s="6">
        <v>6725</v>
      </c>
      <c r="D80" s="6">
        <v>2076295</v>
      </c>
      <c r="E80" s="6">
        <v>117901</v>
      </c>
      <c r="F80" s="6">
        <v>10920761</v>
      </c>
      <c r="G80" s="6" t="s">
        <v>0</v>
      </c>
      <c r="H80" s="6">
        <v>19248</v>
      </c>
      <c r="I80" s="6" t="s">
        <v>0</v>
      </c>
      <c r="J80" s="6" t="s">
        <v>0</v>
      </c>
      <c r="K80" s="6">
        <v>13626041</v>
      </c>
      <c r="L80" s="6" t="s">
        <v>0</v>
      </c>
    </row>
    <row r="81" spans="1:12" ht="11.25">
      <c r="A81" s="18" t="s">
        <v>11</v>
      </c>
      <c r="B81" s="6">
        <v>273691</v>
      </c>
      <c r="C81" s="6">
        <v>238354</v>
      </c>
      <c r="D81" s="6">
        <v>9364364</v>
      </c>
      <c r="E81" s="6">
        <v>129497</v>
      </c>
      <c r="F81" s="6">
        <v>6933204</v>
      </c>
      <c r="G81" s="6" t="s">
        <v>0</v>
      </c>
      <c r="H81" s="6">
        <v>17327</v>
      </c>
      <c r="I81" s="6">
        <v>20000</v>
      </c>
      <c r="J81" s="6" t="s">
        <v>0</v>
      </c>
      <c r="K81" s="6">
        <v>16976437</v>
      </c>
      <c r="L81" s="6" t="s">
        <v>0</v>
      </c>
    </row>
    <row r="82" spans="1:12" ht="11.25">
      <c r="A82" s="17" t="s">
        <v>12</v>
      </c>
      <c r="B82" s="6">
        <v>122877</v>
      </c>
      <c r="C82" s="6">
        <v>211871</v>
      </c>
      <c r="D82" s="6">
        <v>269386</v>
      </c>
      <c r="E82" s="6">
        <v>9462</v>
      </c>
      <c r="F82" s="6">
        <v>224800</v>
      </c>
      <c r="G82" s="6" t="s">
        <v>0</v>
      </c>
      <c r="H82" s="6">
        <v>6543</v>
      </c>
      <c r="I82" s="6" t="s">
        <v>0</v>
      </c>
      <c r="J82" s="6" t="s">
        <v>0</v>
      </c>
      <c r="K82" s="6">
        <v>844939</v>
      </c>
      <c r="L82" s="6" t="s">
        <v>0</v>
      </c>
    </row>
    <row r="83" spans="1:12" ht="11.25">
      <c r="A83" s="18" t="s">
        <v>13</v>
      </c>
      <c r="B83" s="6">
        <v>555227</v>
      </c>
      <c r="C83" s="6">
        <v>16251</v>
      </c>
      <c r="D83" s="6">
        <v>8233212</v>
      </c>
      <c r="E83" s="6">
        <v>30146</v>
      </c>
      <c r="F83" s="6">
        <v>17436882</v>
      </c>
      <c r="G83" s="6" t="s">
        <v>0</v>
      </c>
      <c r="H83" s="6">
        <v>24410</v>
      </c>
      <c r="I83" s="6" t="s">
        <v>0</v>
      </c>
      <c r="J83" s="6" t="s">
        <v>0</v>
      </c>
      <c r="K83" s="6">
        <v>26296128</v>
      </c>
      <c r="L83" s="6" t="s">
        <v>0</v>
      </c>
    </row>
    <row r="84" spans="1:12" ht="11.25">
      <c r="A84" s="17" t="s">
        <v>14</v>
      </c>
      <c r="B84" s="6">
        <v>72162</v>
      </c>
      <c r="C84" s="6">
        <v>9056</v>
      </c>
      <c r="D84" s="6">
        <v>3105995</v>
      </c>
      <c r="E84" s="6" t="s">
        <v>0</v>
      </c>
      <c r="F84" s="6">
        <v>11668592</v>
      </c>
      <c r="G84" s="6" t="s">
        <v>0</v>
      </c>
      <c r="H84" s="6">
        <v>11229</v>
      </c>
      <c r="I84" s="6" t="s">
        <v>0</v>
      </c>
      <c r="J84" s="6" t="s">
        <v>0</v>
      </c>
      <c r="K84" s="6">
        <v>14867034</v>
      </c>
      <c r="L84" s="6" t="s">
        <v>0</v>
      </c>
    </row>
    <row r="85" spans="1:12" ht="11.25">
      <c r="A85" s="18" t="s">
        <v>15</v>
      </c>
      <c r="B85" s="6">
        <v>36333</v>
      </c>
      <c r="C85" s="6">
        <v>25251</v>
      </c>
      <c r="D85" s="6">
        <v>1632144</v>
      </c>
      <c r="E85" s="6" t="s">
        <v>0</v>
      </c>
      <c r="F85" s="6">
        <v>595561</v>
      </c>
      <c r="G85" s="6" t="s">
        <v>0</v>
      </c>
      <c r="H85" s="6">
        <v>20642</v>
      </c>
      <c r="I85" s="6" t="s">
        <v>0</v>
      </c>
      <c r="J85" s="6" t="s">
        <v>0</v>
      </c>
      <c r="K85" s="6">
        <v>2309931</v>
      </c>
      <c r="L85" s="6" t="s">
        <v>0</v>
      </c>
    </row>
    <row r="86" spans="1:12" ht="11.25">
      <c r="A86" s="18" t="s">
        <v>16</v>
      </c>
      <c r="B86" s="6">
        <v>5277215</v>
      </c>
      <c r="C86" s="6">
        <v>413970</v>
      </c>
      <c r="D86" s="6">
        <v>19514964</v>
      </c>
      <c r="E86" s="6">
        <v>38279</v>
      </c>
      <c r="F86" s="6">
        <v>12493</v>
      </c>
      <c r="G86" s="6">
        <v>7278</v>
      </c>
      <c r="H86" s="6">
        <v>287529</v>
      </c>
      <c r="I86" s="6">
        <v>120841</v>
      </c>
      <c r="J86" s="6" t="s">
        <v>0</v>
      </c>
      <c r="K86" s="6">
        <v>25672569</v>
      </c>
      <c r="L86" s="6" t="s">
        <v>0</v>
      </c>
    </row>
    <row r="87" spans="1:12" ht="11.25">
      <c r="A87" s="17" t="s">
        <v>17</v>
      </c>
      <c r="B87" s="6">
        <v>5061904</v>
      </c>
      <c r="C87" s="6">
        <v>401398</v>
      </c>
      <c r="D87" s="6">
        <v>19150499</v>
      </c>
      <c r="E87" s="6">
        <v>38279</v>
      </c>
      <c r="F87" s="6">
        <v>12493</v>
      </c>
      <c r="G87" s="6">
        <v>7278</v>
      </c>
      <c r="H87" s="6">
        <v>265682</v>
      </c>
      <c r="I87" s="6">
        <v>120839</v>
      </c>
      <c r="J87" s="6" t="s">
        <v>0</v>
      </c>
      <c r="K87" s="6">
        <v>25058372</v>
      </c>
      <c r="L87" s="6" t="s">
        <v>0</v>
      </c>
    </row>
    <row r="88" spans="1:12" ht="11.25">
      <c r="A88" s="18" t="s">
        <v>18</v>
      </c>
      <c r="B88" s="6">
        <v>2152695</v>
      </c>
      <c r="C88" s="6">
        <v>313517</v>
      </c>
      <c r="D88" s="6">
        <v>14087538</v>
      </c>
      <c r="E88" s="6">
        <v>119435</v>
      </c>
      <c r="F88" s="6">
        <v>601690</v>
      </c>
      <c r="G88" s="6" t="s">
        <v>0</v>
      </c>
      <c r="H88" s="6">
        <v>233634</v>
      </c>
      <c r="I88" s="6">
        <v>13200</v>
      </c>
      <c r="J88" s="6" t="s">
        <v>0</v>
      </c>
      <c r="K88" s="6">
        <v>17521709</v>
      </c>
      <c r="L88" s="6" t="s">
        <v>0</v>
      </c>
    </row>
    <row r="89" spans="1:12" ht="11.25">
      <c r="A89" s="17" t="s">
        <v>19</v>
      </c>
      <c r="B89" s="6">
        <v>300265</v>
      </c>
      <c r="C89" s="6">
        <v>79606</v>
      </c>
      <c r="D89" s="6">
        <v>4711586</v>
      </c>
      <c r="E89" s="6">
        <v>6035</v>
      </c>
      <c r="F89" s="6">
        <v>398119</v>
      </c>
      <c r="G89" s="6" t="s">
        <v>0</v>
      </c>
      <c r="H89" s="6">
        <v>17781</v>
      </c>
      <c r="I89" s="6">
        <v>13200</v>
      </c>
      <c r="J89" s="6" t="s">
        <v>0</v>
      </c>
      <c r="K89" s="6">
        <v>5526592</v>
      </c>
      <c r="L89" s="6" t="s">
        <v>0</v>
      </c>
    </row>
    <row r="90" spans="1:12" ht="11.25">
      <c r="A90" s="17" t="s">
        <v>20</v>
      </c>
      <c r="B90" s="6">
        <v>125382</v>
      </c>
      <c r="C90" s="6">
        <v>4467</v>
      </c>
      <c r="D90" s="6">
        <v>2581187</v>
      </c>
      <c r="E90" s="6" t="s">
        <v>0</v>
      </c>
      <c r="F90" s="6" t="s">
        <v>0</v>
      </c>
      <c r="G90" s="6" t="s">
        <v>0</v>
      </c>
      <c r="H90" s="6">
        <v>77604</v>
      </c>
      <c r="I90" s="6" t="s">
        <v>0</v>
      </c>
      <c r="J90" s="6" t="s">
        <v>0</v>
      </c>
      <c r="K90" s="6">
        <v>2788640</v>
      </c>
      <c r="L90" s="6" t="s">
        <v>0</v>
      </c>
    </row>
    <row r="91" spans="1:12" ht="11.25">
      <c r="A91" s="17" t="s">
        <v>21</v>
      </c>
      <c r="B91" s="6">
        <v>386463</v>
      </c>
      <c r="C91" s="6">
        <v>119216</v>
      </c>
      <c r="D91" s="6">
        <v>1033745</v>
      </c>
      <c r="E91" s="6" t="s">
        <v>0</v>
      </c>
      <c r="F91" s="6">
        <v>68516</v>
      </c>
      <c r="G91" s="6" t="s">
        <v>0</v>
      </c>
      <c r="H91" s="6">
        <v>59898</v>
      </c>
      <c r="I91" s="6" t="s">
        <v>0</v>
      </c>
      <c r="J91" s="6" t="s">
        <v>0</v>
      </c>
      <c r="K91" s="6">
        <v>1667838</v>
      </c>
      <c r="L91" s="6" t="s">
        <v>0</v>
      </c>
    </row>
    <row r="92" spans="1:12" ht="11.25">
      <c r="A92" s="17" t="s">
        <v>22</v>
      </c>
      <c r="B92" s="6">
        <v>234916</v>
      </c>
      <c r="C92" s="6">
        <v>66657</v>
      </c>
      <c r="D92" s="6">
        <v>1463747</v>
      </c>
      <c r="E92" s="6">
        <v>113400</v>
      </c>
      <c r="F92" s="6">
        <v>130055</v>
      </c>
      <c r="G92" s="6" t="s">
        <v>0</v>
      </c>
      <c r="H92" s="6">
        <v>40888</v>
      </c>
      <c r="I92" s="6" t="s">
        <v>0</v>
      </c>
      <c r="J92" s="6" t="s">
        <v>0</v>
      </c>
      <c r="K92" s="6">
        <v>2049663</v>
      </c>
      <c r="L92" s="6" t="s">
        <v>0</v>
      </c>
    </row>
    <row r="93" spans="1:12" ht="11.25">
      <c r="A93" s="18" t="s">
        <v>23</v>
      </c>
      <c r="B93" s="6">
        <v>538181</v>
      </c>
      <c r="C93" s="6">
        <v>59344</v>
      </c>
      <c r="D93" s="6">
        <v>11427699</v>
      </c>
      <c r="E93" s="6">
        <v>2692</v>
      </c>
      <c r="F93" s="6">
        <v>4627540</v>
      </c>
      <c r="G93" s="6" t="s">
        <v>0</v>
      </c>
      <c r="H93" s="6">
        <v>40481</v>
      </c>
      <c r="I93" s="6" t="s">
        <v>0</v>
      </c>
      <c r="J93" s="6" t="s">
        <v>0</v>
      </c>
      <c r="K93" s="6">
        <v>16695937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>
        <v>55512</v>
      </c>
      <c r="E94" s="6" t="s">
        <v>0</v>
      </c>
      <c r="F94" s="6">
        <v>47614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103126</v>
      </c>
      <c r="L94" s="6" t="s">
        <v>0</v>
      </c>
    </row>
    <row r="95" spans="1:12" ht="11.25">
      <c r="A95" s="18" t="s">
        <v>25</v>
      </c>
      <c r="B95" s="6">
        <v>773572</v>
      </c>
      <c r="C95" s="6">
        <v>75766</v>
      </c>
      <c r="D95" s="6">
        <v>13294166</v>
      </c>
      <c r="E95" s="6">
        <v>158328</v>
      </c>
      <c r="F95" s="6">
        <v>12758068</v>
      </c>
      <c r="G95" s="6" t="s">
        <v>0</v>
      </c>
      <c r="H95" s="6">
        <v>51275</v>
      </c>
      <c r="I95" s="6">
        <v>333341</v>
      </c>
      <c r="J95" s="6" t="s">
        <v>0</v>
      </c>
      <c r="K95" s="6">
        <v>27444516</v>
      </c>
      <c r="L95" s="6" t="s">
        <v>0</v>
      </c>
    </row>
    <row r="96" spans="1:12" ht="11.25">
      <c r="A96" s="17" t="s">
        <v>26</v>
      </c>
      <c r="B96" s="6">
        <v>267400</v>
      </c>
      <c r="C96" s="6">
        <v>17088</v>
      </c>
      <c r="D96" s="6">
        <v>6237731</v>
      </c>
      <c r="E96" s="6" t="s">
        <v>0</v>
      </c>
      <c r="F96" s="6">
        <v>1396154</v>
      </c>
      <c r="G96" s="6" t="s">
        <v>0</v>
      </c>
      <c r="H96" s="6">
        <v>15649</v>
      </c>
      <c r="I96" s="6" t="s">
        <v>0</v>
      </c>
      <c r="J96" s="6" t="s">
        <v>0</v>
      </c>
      <c r="K96" s="6">
        <v>7934022</v>
      </c>
      <c r="L96" s="6" t="s">
        <v>0</v>
      </c>
    </row>
    <row r="97" spans="1:12" ht="11.25">
      <c r="A97" s="17" t="s">
        <v>27</v>
      </c>
      <c r="B97" s="6">
        <v>333882</v>
      </c>
      <c r="C97" s="6">
        <v>56823</v>
      </c>
      <c r="D97" s="6">
        <v>3805579</v>
      </c>
      <c r="E97" s="6">
        <v>58998</v>
      </c>
      <c r="F97" s="6">
        <v>11099855</v>
      </c>
      <c r="G97" s="6" t="s">
        <v>0</v>
      </c>
      <c r="H97" s="6">
        <v>21713</v>
      </c>
      <c r="I97" s="6" t="s">
        <v>0</v>
      </c>
      <c r="J97" s="6" t="s">
        <v>0</v>
      </c>
      <c r="K97" s="6">
        <v>15376850</v>
      </c>
      <c r="L97" s="6" t="s">
        <v>0</v>
      </c>
    </row>
    <row r="98" spans="1:12" ht="11.25">
      <c r="A98" s="18" t="s">
        <v>30</v>
      </c>
      <c r="B98" s="6">
        <v>54861655</v>
      </c>
      <c r="C98" s="6">
        <v>9704400</v>
      </c>
      <c r="D98" s="6">
        <v>136125862</v>
      </c>
      <c r="E98" s="6">
        <v>7540913</v>
      </c>
      <c r="F98" s="6">
        <v>63189823</v>
      </c>
      <c r="G98" s="6">
        <v>188442</v>
      </c>
      <c r="H98" s="6">
        <v>3617369</v>
      </c>
      <c r="I98" s="6">
        <v>16604946</v>
      </c>
      <c r="J98" s="6" t="s">
        <v>0</v>
      </c>
      <c r="K98" s="6">
        <v>291833410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17710693</v>
      </c>
      <c r="C103" s="6">
        <v>599929</v>
      </c>
      <c r="D103" s="6" t="s">
        <v>0</v>
      </c>
      <c r="E103" s="6" t="s">
        <v>0</v>
      </c>
      <c r="F103" s="6">
        <v>6442705</v>
      </c>
      <c r="G103" s="6">
        <v>2062339</v>
      </c>
      <c r="H103" s="6">
        <v>195000</v>
      </c>
      <c r="I103" s="6">
        <v>1000000</v>
      </c>
      <c r="J103" s="6">
        <v>19363</v>
      </c>
      <c r="K103" s="6" t="s">
        <v>0</v>
      </c>
      <c r="L103" s="6">
        <v>28030029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693611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693611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935775</v>
      </c>
      <c r="G105" s="6" t="s">
        <v>0</v>
      </c>
      <c r="H105" s="6" t="s">
        <v>0</v>
      </c>
      <c r="I105" s="6">
        <v>500000</v>
      </c>
      <c r="J105" s="6" t="s">
        <v>0</v>
      </c>
      <c r="K105" s="6" t="s">
        <v>0</v>
      </c>
      <c r="L105" s="6">
        <v>1435775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>
        <v>42820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>
        <v>42820</v>
      </c>
    </row>
    <row r="107" spans="1:12" ht="11.25">
      <c r="A107" s="17" t="s">
        <v>5</v>
      </c>
      <c r="B107" s="6">
        <v>16720782</v>
      </c>
      <c r="C107" s="6" t="s">
        <v>0</v>
      </c>
      <c r="D107" s="6" t="s">
        <v>0</v>
      </c>
      <c r="E107" s="6" t="s">
        <v>0</v>
      </c>
      <c r="F107" s="6">
        <v>1396941</v>
      </c>
      <c r="G107" s="6">
        <v>700000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18817723</v>
      </c>
    </row>
    <row r="108" spans="1:12" ht="11.25">
      <c r="A108" s="17" t="s">
        <v>6</v>
      </c>
      <c r="B108" s="6" t="s">
        <v>0</v>
      </c>
      <c r="C108" s="6">
        <v>599929</v>
      </c>
      <c r="D108" s="6" t="s">
        <v>0</v>
      </c>
      <c r="E108" s="6" t="s">
        <v>0</v>
      </c>
      <c r="F108" s="6">
        <v>453140</v>
      </c>
      <c r="G108" s="6">
        <v>922932</v>
      </c>
      <c r="H108" s="6">
        <v>195000</v>
      </c>
      <c r="I108" s="6" t="s">
        <v>0</v>
      </c>
      <c r="J108" s="6" t="s">
        <v>0</v>
      </c>
      <c r="K108" s="6" t="s">
        <v>0</v>
      </c>
      <c r="L108" s="6">
        <v>2171001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>
        <v>99601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>
        <v>99601</v>
      </c>
    </row>
    <row r="110" spans="1:12" ht="11.25">
      <c r="A110" s="18" t="s">
        <v>8</v>
      </c>
      <c r="B110" s="6">
        <v>108834049</v>
      </c>
      <c r="C110" s="6" t="s">
        <v>0</v>
      </c>
      <c r="D110" s="6" t="s">
        <v>0</v>
      </c>
      <c r="E110" s="6" t="s">
        <v>0</v>
      </c>
      <c r="F110" s="6">
        <v>6314152</v>
      </c>
      <c r="G110" s="6">
        <v>361000</v>
      </c>
      <c r="H110" s="6">
        <v>100000</v>
      </c>
      <c r="I110" s="6" t="s">
        <v>0</v>
      </c>
      <c r="J110" s="6" t="s">
        <v>0</v>
      </c>
      <c r="K110" s="6" t="s">
        <v>0</v>
      </c>
      <c r="L110" s="6">
        <v>115609201</v>
      </c>
    </row>
    <row r="111" spans="1:12" ht="11.25">
      <c r="A111" s="17" t="s">
        <v>9</v>
      </c>
      <c r="B111" s="6">
        <v>107034049</v>
      </c>
      <c r="C111" s="6" t="s">
        <v>0</v>
      </c>
      <c r="D111" s="6" t="s">
        <v>0</v>
      </c>
      <c r="E111" s="6" t="s">
        <v>0</v>
      </c>
      <c r="F111" s="6">
        <v>6139158</v>
      </c>
      <c r="G111" s="6">
        <v>361000</v>
      </c>
      <c r="H111" s="6" t="s">
        <v>0</v>
      </c>
      <c r="I111" s="6" t="s">
        <v>0</v>
      </c>
      <c r="J111" s="6" t="s">
        <v>0</v>
      </c>
      <c r="K111" s="6" t="s">
        <v>0</v>
      </c>
      <c r="L111" s="6">
        <v>113534207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>
        <v>70000</v>
      </c>
      <c r="G112" s="6" t="s">
        <v>0</v>
      </c>
      <c r="H112" s="6">
        <v>100000</v>
      </c>
      <c r="I112" s="6" t="s">
        <v>0</v>
      </c>
      <c r="J112" s="6" t="s">
        <v>0</v>
      </c>
      <c r="K112" s="6" t="s">
        <v>0</v>
      </c>
      <c r="L112" s="6">
        <v>170000</v>
      </c>
    </row>
    <row r="113" spans="1:12" ht="11.25">
      <c r="A113" s="18" t="s">
        <v>11</v>
      </c>
      <c r="B113" s="6">
        <v>1645500</v>
      </c>
      <c r="C113" s="6" t="s">
        <v>0</v>
      </c>
      <c r="D113" s="6" t="s">
        <v>0</v>
      </c>
      <c r="E113" s="6" t="s">
        <v>0</v>
      </c>
      <c r="F113" s="6">
        <v>230000</v>
      </c>
      <c r="G113" s="6">
        <v>14217</v>
      </c>
      <c r="H113" s="6">
        <v>2121000</v>
      </c>
      <c r="I113" s="6" t="s">
        <v>0</v>
      </c>
      <c r="J113" s="6" t="s">
        <v>0</v>
      </c>
      <c r="K113" s="6" t="s">
        <v>0</v>
      </c>
      <c r="L113" s="6">
        <v>4010717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>
        <v>225000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225000</v>
      </c>
    </row>
    <row r="115" spans="1:12" ht="11.25">
      <c r="A115" s="18" t="s">
        <v>13</v>
      </c>
      <c r="B115" s="6">
        <v>13344000</v>
      </c>
      <c r="C115" s="6" t="s">
        <v>0</v>
      </c>
      <c r="D115" s="6" t="s">
        <v>0</v>
      </c>
      <c r="E115" s="6" t="s">
        <v>0</v>
      </c>
      <c r="F115" s="6">
        <v>551606</v>
      </c>
      <c r="G115" s="6">
        <v>5000</v>
      </c>
      <c r="H115" s="6">
        <v>7587700</v>
      </c>
      <c r="I115" s="6">
        <v>61000</v>
      </c>
      <c r="J115" s="6" t="s">
        <v>0</v>
      </c>
      <c r="K115" s="6" t="s">
        <v>0</v>
      </c>
      <c r="L115" s="6">
        <v>21549306</v>
      </c>
    </row>
    <row r="116" spans="1:12" ht="11.25">
      <c r="A116" s="17" t="s">
        <v>14</v>
      </c>
      <c r="B116" s="6">
        <v>80000</v>
      </c>
      <c r="C116" s="6" t="s">
        <v>0</v>
      </c>
      <c r="D116" s="6" t="s">
        <v>0</v>
      </c>
      <c r="E116" s="6" t="s">
        <v>0</v>
      </c>
      <c r="F116" s="6">
        <v>529962</v>
      </c>
      <c r="G116" s="6" t="s">
        <v>0</v>
      </c>
      <c r="H116" s="6">
        <v>7587700</v>
      </c>
      <c r="I116" s="6">
        <v>61000</v>
      </c>
      <c r="J116" s="6" t="s">
        <v>0</v>
      </c>
      <c r="K116" s="6" t="s">
        <v>0</v>
      </c>
      <c r="L116" s="6">
        <v>8258662</v>
      </c>
    </row>
    <row r="117" spans="1:12" ht="11.25">
      <c r="A117" s="18" t="s">
        <v>15</v>
      </c>
      <c r="B117" s="6">
        <v>300000</v>
      </c>
      <c r="C117" s="6" t="s">
        <v>0</v>
      </c>
      <c r="D117" s="6" t="s">
        <v>0</v>
      </c>
      <c r="E117" s="6" t="s">
        <v>0</v>
      </c>
      <c r="F117" s="6">
        <v>10000</v>
      </c>
      <c r="G117" s="6">
        <v>50000</v>
      </c>
      <c r="H117" s="6" t="s">
        <v>0</v>
      </c>
      <c r="I117" s="6" t="s">
        <v>0</v>
      </c>
      <c r="J117" s="6" t="s">
        <v>0</v>
      </c>
      <c r="K117" s="6" t="s">
        <v>0</v>
      </c>
      <c r="L117" s="6">
        <v>360000</v>
      </c>
    </row>
    <row r="118" spans="1:12" ht="11.25">
      <c r="A118" s="18" t="s">
        <v>16</v>
      </c>
      <c r="B118" s="6">
        <v>146137751</v>
      </c>
      <c r="C118" s="6">
        <v>710256</v>
      </c>
      <c r="D118" s="6">
        <v>44000</v>
      </c>
      <c r="E118" s="6" t="s">
        <v>0</v>
      </c>
      <c r="F118" s="6">
        <v>1108285</v>
      </c>
      <c r="G118" s="6">
        <v>1874938</v>
      </c>
      <c r="H118" s="6" t="s">
        <v>0</v>
      </c>
      <c r="I118" s="6" t="s">
        <v>0</v>
      </c>
      <c r="J118" s="6" t="s">
        <v>0</v>
      </c>
      <c r="K118" s="6" t="s">
        <v>0</v>
      </c>
      <c r="L118" s="6">
        <v>149875230</v>
      </c>
    </row>
    <row r="119" spans="1:12" ht="11.25">
      <c r="A119" s="17" t="s">
        <v>17</v>
      </c>
      <c r="B119" s="6">
        <v>146137745</v>
      </c>
      <c r="C119" s="6">
        <v>710256</v>
      </c>
      <c r="D119" s="6">
        <v>44000</v>
      </c>
      <c r="E119" s="6" t="s">
        <v>0</v>
      </c>
      <c r="F119" s="6">
        <v>1068316</v>
      </c>
      <c r="G119" s="6">
        <v>1724938</v>
      </c>
      <c r="H119" s="6" t="s">
        <v>0</v>
      </c>
      <c r="I119" s="6" t="s">
        <v>0</v>
      </c>
      <c r="J119" s="6" t="s">
        <v>0</v>
      </c>
      <c r="K119" s="6" t="s">
        <v>0</v>
      </c>
      <c r="L119" s="6">
        <v>149685255</v>
      </c>
    </row>
    <row r="120" spans="1:12" ht="11.25">
      <c r="A120" s="18" t="s">
        <v>18</v>
      </c>
      <c r="B120" s="6">
        <v>9364460</v>
      </c>
      <c r="C120" s="6" t="s">
        <v>0</v>
      </c>
      <c r="D120" s="6" t="s">
        <v>0</v>
      </c>
      <c r="E120" s="6" t="s">
        <v>0</v>
      </c>
      <c r="F120" s="6">
        <v>1414027</v>
      </c>
      <c r="G120" s="6">
        <v>1084760</v>
      </c>
      <c r="H120" s="6" t="s">
        <v>0</v>
      </c>
      <c r="I120" s="6">
        <v>140000</v>
      </c>
      <c r="J120" s="6">
        <v>10000</v>
      </c>
      <c r="K120" s="6" t="s">
        <v>0</v>
      </c>
      <c r="L120" s="6">
        <v>12013247</v>
      </c>
    </row>
    <row r="121" spans="1:12" ht="11.25">
      <c r="A121" s="17" t="s">
        <v>19</v>
      </c>
      <c r="B121" s="6">
        <v>1740000</v>
      </c>
      <c r="C121" s="6" t="s">
        <v>0</v>
      </c>
      <c r="D121" s="6" t="s">
        <v>0</v>
      </c>
      <c r="E121" s="6" t="s">
        <v>0</v>
      </c>
      <c r="F121" s="6">
        <v>99220</v>
      </c>
      <c r="G121" s="6">
        <v>364760</v>
      </c>
      <c r="H121" s="6" t="s">
        <v>0</v>
      </c>
      <c r="I121" s="6" t="s">
        <v>0</v>
      </c>
      <c r="J121" s="6" t="s">
        <v>0</v>
      </c>
      <c r="K121" s="6" t="s">
        <v>0</v>
      </c>
      <c r="L121" s="6">
        <v>2203980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6" t="s">
        <v>0</v>
      </c>
      <c r="I122" s="6">
        <v>140000</v>
      </c>
      <c r="J122" s="6" t="s">
        <v>0</v>
      </c>
      <c r="K122" s="6" t="s">
        <v>0</v>
      </c>
      <c r="L122" s="6">
        <v>140000</v>
      </c>
    </row>
    <row r="123" spans="1:12" ht="11.25">
      <c r="A123" s="17" t="s">
        <v>21</v>
      </c>
      <c r="B123" s="6">
        <v>1993731</v>
      </c>
      <c r="C123" s="6" t="s">
        <v>0</v>
      </c>
      <c r="D123" s="6" t="s">
        <v>0</v>
      </c>
      <c r="E123" s="6" t="s">
        <v>0</v>
      </c>
      <c r="F123" s="6">
        <v>289734</v>
      </c>
      <c r="G123" s="6">
        <v>20000</v>
      </c>
      <c r="H123" s="6" t="s">
        <v>0</v>
      </c>
      <c r="I123" s="6" t="s">
        <v>0</v>
      </c>
      <c r="J123" s="6" t="s">
        <v>0</v>
      </c>
      <c r="K123" s="6" t="s">
        <v>0</v>
      </c>
      <c r="L123" s="6">
        <v>2303465</v>
      </c>
    </row>
    <row r="124" spans="1:12" ht="11.25">
      <c r="A124" s="17" t="s">
        <v>22</v>
      </c>
      <c r="B124" s="6">
        <v>4605100</v>
      </c>
      <c r="C124" s="6" t="s">
        <v>0</v>
      </c>
      <c r="D124" s="6" t="s">
        <v>0</v>
      </c>
      <c r="E124" s="6" t="s">
        <v>0</v>
      </c>
      <c r="F124" s="6">
        <v>158766</v>
      </c>
      <c r="G124" s="6" t="s">
        <v>0</v>
      </c>
      <c r="H124" s="6" t="s">
        <v>0</v>
      </c>
      <c r="I124" s="6" t="s">
        <v>0</v>
      </c>
      <c r="J124" s="6" t="s">
        <v>0</v>
      </c>
      <c r="K124" s="6" t="s">
        <v>0</v>
      </c>
      <c r="L124" s="6">
        <v>4763866</v>
      </c>
    </row>
    <row r="125" spans="1:12" ht="11.25">
      <c r="A125" s="18" t="s">
        <v>23</v>
      </c>
      <c r="B125" s="6">
        <v>3023218</v>
      </c>
      <c r="C125" s="6" t="s">
        <v>0</v>
      </c>
      <c r="D125" s="6" t="s">
        <v>0</v>
      </c>
      <c r="E125" s="6" t="s">
        <v>0</v>
      </c>
      <c r="F125" s="6">
        <v>73000</v>
      </c>
      <c r="G125" s="6" t="s">
        <v>0</v>
      </c>
      <c r="H125" s="6" t="s">
        <v>0</v>
      </c>
      <c r="I125" s="6" t="s">
        <v>0</v>
      </c>
      <c r="J125" s="6">
        <v>50000</v>
      </c>
      <c r="K125" s="6" t="s">
        <v>0</v>
      </c>
      <c r="L125" s="6">
        <v>3146218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30650002</v>
      </c>
      <c r="C127" s="6" t="s">
        <v>0</v>
      </c>
      <c r="D127" s="6" t="s">
        <v>0</v>
      </c>
      <c r="E127" s="6" t="s">
        <v>0</v>
      </c>
      <c r="F127" s="6">
        <v>290891</v>
      </c>
      <c r="G127" s="6">
        <v>92000</v>
      </c>
      <c r="H127" s="6">
        <v>35449200</v>
      </c>
      <c r="I127" s="6">
        <v>2047887</v>
      </c>
      <c r="J127" s="6">
        <v>20000</v>
      </c>
      <c r="K127" s="6" t="s">
        <v>0</v>
      </c>
      <c r="L127" s="6">
        <v>68549980</v>
      </c>
    </row>
    <row r="128" spans="1:12" ht="11.25">
      <c r="A128" s="17" t="s">
        <v>26</v>
      </c>
      <c r="B128" s="6">
        <v>30350000</v>
      </c>
      <c r="C128" s="6" t="s">
        <v>0</v>
      </c>
      <c r="D128" s="6" t="s">
        <v>0</v>
      </c>
      <c r="E128" s="6" t="s">
        <v>0</v>
      </c>
      <c r="F128" s="6">
        <v>100000</v>
      </c>
      <c r="G128" s="6">
        <v>50000</v>
      </c>
      <c r="H128" s="6">
        <v>3050000</v>
      </c>
      <c r="I128" s="6">
        <v>1000</v>
      </c>
      <c r="J128" s="6">
        <v>20000</v>
      </c>
      <c r="K128" s="6" t="s">
        <v>0</v>
      </c>
      <c r="L128" s="6">
        <v>33571000</v>
      </c>
    </row>
    <row r="129" spans="1:12" ht="11.25">
      <c r="A129" s="17" t="s">
        <v>27</v>
      </c>
      <c r="B129" s="6">
        <v>300000</v>
      </c>
      <c r="C129" s="6" t="s">
        <v>0</v>
      </c>
      <c r="D129" s="6" t="s">
        <v>0</v>
      </c>
      <c r="E129" s="6" t="s">
        <v>0</v>
      </c>
      <c r="F129" s="6">
        <v>120891</v>
      </c>
      <c r="G129" s="6">
        <v>42000</v>
      </c>
      <c r="H129" s="6">
        <v>32399200</v>
      </c>
      <c r="I129" s="6">
        <v>1027790</v>
      </c>
      <c r="J129" s="6" t="s">
        <v>0</v>
      </c>
      <c r="K129" s="6" t="s">
        <v>0</v>
      </c>
      <c r="L129" s="6">
        <v>33889881</v>
      </c>
    </row>
    <row r="130" spans="1:12" ht="11.25">
      <c r="A130" s="18" t="s">
        <v>31</v>
      </c>
      <c r="B130" s="6">
        <v>331009673</v>
      </c>
      <c r="C130" s="6">
        <v>1310185</v>
      </c>
      <c r="D130" s="6">
        <v>44000</v>
      </c>
      <c r="E130" s="6" t="s">
        <v>0</v>
      </c>
      <c r="F130" s="6">
        <v>16434666</v>
      </c>
      <c r="G130" s="6">
        <v>5544254</v>
      </c>
      <c r="H130" s="6">
        <v>45452900</v>
      </c>
      <c r="I130" s="6">
        <v>3248887</v>
      </c>
      <c r="J130" s="6">
        <v>99363</v>
      </c>
      <c r="K130" s="6" t="s">
        <v>0</v>
      </c>
      <c r="L130" s="6">
        <v>403143928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443412</v>
      </c>
      <c r="C135" s="6">
        <v>239929</v>
      </c>
      <c r="D135" s="6" t="s">
        <v>0</v>
      </c>
      <c r="E135" s="6" t="s">
        <v>0</v>
      </c>
      <c r="F135" s="6">
        <v>567868</v>
      </c>
      <c r="G135" s="6">
        <v>223369</v>
      </c>
      <c r="H135" s="6">
        <v>59425</v>
      </c>
      <c r="I135" s="6">
        <v>1920</v>
      </c>
      <c r="J135" s="6" t="s">
        <v>0</v>
      </c>
      <c r="K135" s="6" t="s">
        <v>0</v>
      </c>
      <c r="L135" s="6">
        <v>1535923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55364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55364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24330</v>
      </c>
      <c r="G137" s="6" t="s">
        <v>0</v>
      </c>
      <c r="H137" s="6" t="s">
        <v>0</v>
      </c>
      <c r="I137" s="6">
        <v>1920</v>
      </c>
      <c r="J137" s="6" t="s">
        <v>0</v>
      </c>
      <c r="K137" s="6" t="s">
        <v>0</v>
      </c>
      <c r="L137" s="6">
        <v>26250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>
        <v>33380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>
        <v>33380</v>
      </c>
    </row>
    <row r="139" spans="1:12" ht="11.25">
      <c r="A139" s="17" t="s">
        <v>5</v>
      </c>
      <c r="B139" s="6">
        <v>443412</v>
      </c>
      <c r="C139" s="6" t="s">
        <v>0</v>
      </c>
      <c r="D139" s="6" t="s">
        <v>0</v>
      </c>
      <c r="E139" s="6" t="s">
        <v>0</v>
      </c>
      <c r="F139" s="6">
        <v>60185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503597</v>
      </c>
    </row>
    <row r="140" spans="1:12" ht="11.25">
      <c r="A140" s="17" t="s">
        <v>6</v>
      </c>
      <c r="B140" s="6" t="s">
        <v>0</v>
      </c>
      <c r="C140" s="6">
        <v>239929</v>
      </c>
      <c r="D140" s="6" t="s">
        <v>0</v>
      </c>
      <c r="E140" s="6" t="s">
        <v>0</v>
      </c>
      <c r="F140" s="6">
        <v>98260</v>
      </c>
      <c r="G140" s="6">
        <v>220457</v>
      </c>
      <c r="H140" s="6">
        <v>59425</v>
      </c>
      <c r="I140" s="6" t="s">
        <v>0</v>
      </c>
      <c r="J140" s="6" t="s">
        <v>0</v>
      </c>
      <c r="K140" s="6" t="s">
        <v>0</v>
      </c>
      <c r="L140" s="6">
        <v>618071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>
        <v>4754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>
        <v>4754</v>
      </c>
    </row>
    <row r="142" spans="1:12" ht="11.25">
      <c r="A142" s="18" t="s">
        <v>8</v>
      </c>
      <c r="B142" s="6">
        <v>3551111</v>
      </c>
      <c r="C142" s="6" t="s">
        <v>0</v>
      </c>
      <c r="D142" s="6" t="s">
        <v>0</v>
      </c>
      <c r="E142" s="6" t="s">
        <v>0</v>
      </c>
      <c r="F142" s="6">
        <v>1710061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5261172</v>
      </c>
    </row>
    <row r="143" spans="1:12" ht="11.25">
      <c r="A143" s="17" t="s">
        <v>9</v>
      </c>
      <c r="B143" s="6">
        <v>3551111</v>
      </c>
      <c r="C143" s="6" t="s">
        <v>0</v>
      </c>
      <c r="D143" s="6" t="s">
        <v>0</v>
      </c>
      <c r="E143" s="6" t="s">
        <v>0</v>
      </c>
      <c r="F143" s="6">
        <v>1622683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5173794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 t="s">
        <v>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 t="s">
        <v>0</v>
      </c>
    </row>
    <row r="145" spans="1:12" ht="11.25">
      <c r="A145" s="18" t="s">
        <v>11</v>
      </c>
      <c r="B145" s="6" t="s">
        <v>0</v>
      </c>
      <c r="C145" s="6" t="s">
        <v>0</v>
      </c>
      <c r="D145" s="6" t="s">
        <v>0</v>
      </c>
      <c r="E145" s="6" t="s">
        <v>0</v>
      </c>
      <c r="F145" s="6">
        <v>516</v>
      </c>
      <c r="G145" s="6" t="s">
        <v>0</v>
      </c>
      <c r="H145" s="6">
        <v>159300</v>
      </c>
      <c r="I145" s="6" t="s">
        <v>0</v>
      </c>
      <c r="J145" s="6" t="s">
        <v>0</v>
      </c>
      <c r="K145" s="6" t="s">
        <v>0</v>
      </c>
      <c r="L145" s="6">
        <v>159816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>
        <v>516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516</v>
      </c>
    </row>
    <row r="147" spans="1:12" ht="11.25">
      <c r="A147" s="18" t="s">
        <v>13</v>
      </c>
      <c r="B147" s="6">
        <v>14381</v>
      </c>
      <c r="C147" s="6" t="s">
        <v>0</v>
      </c>
      <c r="D147" s="6" t="s">
        <v>0</v>
      </c>
      <c r="E147" s="6" t="s">
        <v>0</v>
      </c>
      <c r="F147" s="6">
        <v>25829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>
        <v>40210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>
        <v>5000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>
        <v>5000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5580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>
        <v>5580</v>
      </c>
    </row>
    <row r="150" spans="1:12" ht="11.25">
      <c r="A150" s="18" t="s">
        <v>16</v>
      </c>
      <c r="B150" s="6">
        <v>4690311</v>
      </c>
      <c r="C150" s="6">
        <v>147256</v>
      </c>
      <c r="D150" s="6">
        <v>815</v>
      </c>
      <c r="E150" s="6" t="s">
        <v>0</v>
      </c>
      <c r="F150" s="6">
        <v>31105</v>
      </c>
      <c r="G150" s="6">
        <v>76423</v>
      </c>
      <c r="H150" s="6" t="s">
        <v>0</v>
      </c>
      <c r="I150" s="6" t="s">
        <v>0</v>
      </c>
      <c r="J150" s="6" t="s">
        <v>0</v>
      </c>
      <c r="K150" s="6" t="s">
        <v>0</v>
      </c>
      <c r="L150" s="6">
        <v>4945910</v>
      </c>
    </row>
    <row r="151" spans="1:12" ht="11.25">
      <c r="A151" s="17" t="s">
        <v>17</v>
      </c>
      <c r="B151" s="6">
        <v>4690309</v>
      </c>
      <c r="C151" s="6">
        <v>147256</v>
      </c>
      <c r="D151" s="6">
        <v>815</v>
      </c>
      <c r="E151" s="6" t="s">
        <v>0</v>
      </c>
      <c r="F151" s="6">
        <v>31105</v>
      </c>
      <c r="G151" s="6">
        <v>76423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4945908</v>
      </c>
    </row>
    <row r="152" spans="1:12" ht="11.25">
      <c r="A152" s="18" t="s">
        <v>18</v>
      </c>
      <c r="B152" s="6">
        <v>235098</v>
      </c>
      <c r="C152" s="6" t="s">
        <v>0</v>
      </c>
      <c r="D152" s="6" t="s">
        <v>0</v>
      </c>
      <c r="E152" s="6" t="s">
        <v>0</v>
      </c>
      <c r="F152" s="6">
        <v>64178</v>
      </c>
      <c r="G152" s="6" t="s">
        <v>0</v>
      </c>
      <c r="H152" s="6" t="s">
        <v>0</v>
      </c>
      <c r="I152" s="6" t="s">
        <v>0</v>
      </c>
      <c r="J152" s="6" t="s">
        <v>0</v>
      </c>
      <c r="K152" s="6" t="s">
        <v>0</v>
      </c>
      <c r="L152" s="6">
        <v>299276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799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799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>
        <v>235098</v>
      </c>
      <c r="C155" s="6" t="s">
        <v>0</v>
      </c>
      <c r="D155" s="6" t="s">
        <v>0</v>
      </c>
      <c r="E155" s="6" t="s">
        <v>0</v>
      </c>
      <c r="F155" s="6">
        <v>3735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>
        <v>238833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>
        <v>40977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>
        <v>40977</v>
      </c>
    </row>
    <row r="157" spans="1:12" ht="11.25">
      <c r="A157" s="18" t="s">
        <v>23</v>
      </c>
      <c r="B157" s="6">
        <v>349961</v>
      </c>
      <c r="C157" s="6" t="s">
        <v>0</v>
      </c>
      <c r="D157" s="6" t="s">
        <v>0</v>
      </c>
      <c r="E157" s="6" t="s">
        <v>0</v>
      </c>
      <c r="F157" s="6">
        <v>8635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>
        <v>358596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10556</v>
      </c>
      <c r="G159" s="6">
        <v>42000</v>
      </c>
      <c r="H159" s="6">
        <v>3303515</v>
      </c>
      <c r="I159" s="6">
        <v>638518</v>
      </c>
      <c r="J159" s="6">
        <v>20000</v>
      </c>
      <c r="K159" s="6" t="s">
        <v>0</v>
      </c>
      <c r="L159" s="6">
        <v>4014589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>
        <v>228136</v>
      </c>
      <c r="I160" s="6">
        <v>1000</v>
      </c>
      <c r="J160" s="6">
        <v>20000</v>
      </c>
      <c r="K160" s="6" t="s">
        <v>0</v>
      </c>
      <c r="L160" s="6">
        <v>249136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10556</v>
      </c>
      <c r="G161" s="6">
        <v>42000</v>
      </c>
      <c r="H161" s="6">
        <v>3075375</v>
      </c>
      <c r="I161" s="6">
        <v>637518</v>
      </c>
      <c r="J161" s="6" t="s">
        <v>0</v>
      </c>
      <c r="K161" s="6" t="s">
        <v>0</v>
      </c>
      <c r="L161" s="6">
        <v>3765449</v>
      </c>
    </row>
    <row r="162" spans="1:12" ht="11.25">
      <c r="A162" s="18" t="s">
        <v>32</v>
      </c>
      <c r="B162" s="6">
        <v>9284274</v>
      </c>
      <c r="C162" s="6">
        <v>387185</v>
      </c>
      <c r="D162" s="6">
        <v>815</v>
      </c>
      <c r="E162" s="6" t="s">
        <v>0</v>
      </c>
      <c r="F162" s="6">
        <v>2424328</v>
      </c>
      <c r="G162" s="6">
        <v>341792</v>
      </c>
      <c r="H162" s="6">
        <v>3522240</v>
      </c>
      <c r="I162" s="6">
        <v>640438</v>
      </c>
      <c r="J162" s="6">
        <v>20000</v>
      </c>
      <c r="K162" s="6" t="s">
        <v>0</v>
      </c>
      <c r="L162" s="6">
        <v>16621072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21918525</v>
      </c>
      <c r="C167" s="6">
        <v>538625</v>
      </c>
      <c r="D167" s="6">
        <v>45534</v>
      </c>
      <c r="E167" s="6" t="s">
        <v>0</v>
      </c>
      <c r="F167" s="6">
        <v>5274219</v>
      </c>
      <c r="G167" s="6">
        <v>929622</v>
      </c>
      <c r="H167" s="6">
        <v>40870</v>
      </c>
      <c r="I167" s="6">
        <v>540000</v>
      </c>
      <c r="J167" s="6" t="s">
        <v>0</v>
      </c>
      <c r="K167" s="6" t="s">
        <v>0</v>
      </c>
      <c r="L167" s="6">
        <v>29287395</v>
      </c>
    </row>
    <row r="168" spans="1:12" ht="11.25">
      <c r="A168" s="17" t="s">
        <v>2</v>
      </c>
      <c r="B168" s="6">
        <v>21157</v>
      </c>
      <c r="C168" s="6" t="s">
        <v>0</v>
      </c>
      <c r="D168" s="6" t="s">
        <v>0</v>
      </c>
      <c r="E168" s="6" t="s">
        <v>0</v>
      </c>
      <c r="F168" s="6">
        <v>1114651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1135808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656308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656308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20447218</v>
      </c>
      <c r="C171" s="6">
        <v>538625</v>
      </c>
      <c r="D171" s="6">
        <v>29694</v>
      </c>
      <c r="E171" s="6" t="s">
        <v>0</v>
      </c>
      <c r="F171" s="6">
        <v>1036239</v>
      </c>
      <c r="G171" s="6">
        <v>532371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22584147</v>
      </c>
    </row>
    <row r="172" spans="1:12" ht="11.25">
      <c r="A172" s="17" t="s">
        <v>6</v>
      </c>
      <c r="B172" s="6">
        <v>1001359</v>
      </c>
      <c r="C172" s="6" t="s">
        <v>0</v>
      </c>
      <c r="D172" s="6">
        <v>15839</v>
      </c>
      <c r="E172" s="6" t="s">
        <v>0</v>
      </c>
      <c r="F172" s="6">
        <v>214200</v>
      </c>
      <c r="G172" s="6">
        <v>388335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1619733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>
        <v>51208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>
        <v>51208</v>
      </c>
    </row>
    <row r="174" spans="1:12" ht="11.25">
      <c r="A174" s="18" t="s">
        <v>8</v>
      </c>
      <c r="B174" s="6">
        <v>87958402</v>
      </c>
      <c r="C174" s="6">
        <v>320767</v>
      </c>
      <c r="D174" s="6" t="s">
        <v>0</v>
      </c>
      <c r="E174" s="6" t="s">
        <v>0</v>
      </c>
      <c r="F174" s="6">
        <v>5973914</v>
      </c>
      <c r="G174" s="6">
        <v>503382</v>
      </c>
      <c r="H174" s="6">
        <v>123040</v>
      </c>
      <c r="I174" s="6" t="s">
        <v>0</v>
      </c>
      <c r="J174" s="6" t="s">
        <v>0</v>
      </c>
      <c r="K174" s="6" t="s">
        <v>0</v>
      </c>
      <c r="L174" s="6">
        <v>94879505</v>
      </c>
    </row>
    <row r="175" spans="1:12" ht="11.25">
      <c r="A175" s="17" t="s">
        <v>9</v>
      </c>
      <c r="B175" s="6">
        <v>87242268</v>
      </c>
      <c r="C175" s="6">
        <v>320767</v>
      </c>
      <c r="D175" s="6" t="s">
        <v>0</v>
      </c>
      <c r="E175" s="6" t="s">
        <v>0</v>
      </c>
      <c r="F175" s="6">
        <v>5551921</v>
      </c>
      <c r="G175" s="6">
        <v>483382</v>
      </c>
      <c r="H175" s="6">
        <v>123040</v>
      </c>
      <c r="I175" s="6" t="s">
        <v>0</v>
      </c>
      <c r="J175" s="6" t="s">
        <v>0</v>
      </c>
      <c r="K175" s="6" t="s">
        <v>0</v>
      </c>
      <c r="L175" s="6">
        <v>93721378</v>
      </c>
    </row>
    <row r="176" spans="1:12" ht="11.25">
      <c r="A176" s="17" t="s">
        <v>10</v>
      </c>
      <c r="B176" s="6" t="s">
        <v>0</v>
      </c>
      <c r="C176" s="6" t="s">
        <v>0</v>
      </c>
      <c r="D176" s="6" t="s">
        <v>0</v>
      </c>
      <c r="E176" s="6" t="s">
        <v>0</v>
      </c>
      <c r="F176" s="6">
        <v>108056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108056</v>
      </c>
    </row>
    <row r="177" spans="1:12" ht="11.25">
      <c r="A177" s="18" t="s">
        <v>11</v>
      </c>
      <c r="B177" s="6">
        <v>12691614</v>
      </c>
      <c r="C177" s="6" t="s">
        <v>0</v>
      </c>
      <c r="D177" s="6" t="s">
        <v>0</v>
      </c>
      <c r="E177" s="6" t="s">
        <v>0</v>
      </c>
      <c r="F177" s="6">
        <v>22227</v>
      </c>
      <c r="G177" s="6" t="s">
        <v>0</v>
      </c>
      <c r="H177" s="6">
        <v>543883</v>
      </c>
      <c r="I177" s="6" t="s">
        <v>0</v>
      </c>
      <c r="J177" s="6" t="s">
        <v>0</v>
      </c>
      <c r="K177" s="6" t="s">
        <v>0</v>
      </c>
      <c r="L177" s="6">
        <v>13257724</v>
      </c>
    </row>
    <row r="178" spans="1:12" ht="11.25">
      <c r="A178" s="17" t="s">
        <v>12</v>
      </c>
      <c r="B178" s="6">
        <v>2308780</v>
      </c>
      <c r="C178" s="6" t="s">
        <v>0</v>
      </c>
      <c r="D178" s="6" t="s">
        <v>0</v>
      </c>
      <c r="E178" s="6" t="s">
        <v>0</v>
      </c>
      <c r="F178" s="6">
        <v>11982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2320762</v>
      </c>
    </row>
    <row r="179" spans="1:12" ht="11.25">
      <c r="A179" s="18" t="s">
        <v>13</v>
      </c>
      <c r="B179" s="6">
        <v>11602496</v>
      </c>
      <c r="C179" s="6" t="s">
        <v>0</v>
      </c>
      <c r="D179" s="6" t="s">
        <v>0</v>
      </c>
      <c r="E179" s="6" t="s">
        <v>0</v>
      </c>
      <c r="F179" s="6">
        <v>20000</v>
      </c>
      <c r="G179" s="6">
        <v>140034</v>
      </c>
      <c r="H179" s="6">
        <v>1672508</v>
      </c>
      <c r="I179" s="6" t="s">
        <v>0</v>
      </c>
      <c r="J179" s="6" t="s">
        <v>0</v>
      </c>
      <c r="K179" s="6" t="s">
        <v>0</v>
      </c>
      <c r="L179" s="6">
        <v>13435038</v>
      </c>
    </row>
    <row r="180" spans="1:12" ht="11.25">
      <c r="A180" s="17" t="s">
        <v>14</v>
      </c>
      <c r="B180" s="6">
        <v>3106132</v>
      </c>
      <c r="C180" s="6" t="s">
        <v>0</v>
      </c>
      <c r="D180" s="6" t="s">
        <v>0</v>
      </c>
      <c r="E180" s="6" t="s">
        <v>0</v>
      </c>
      <c r="F180" s="6">
        <v>15000</v>
      </c>
      <c r="G180" s="6">
        <v>90581</v>
      </c>
      <c r="H180" s="6">
        <v>1672508</v>
      </c>
      <c r="I180" s="6" t="s">
        <v>0</v>
      </c>
      <c r="J180" s="6" t="s">
        <v>0</v>
      </c>
      <c r="K180" s="6" t="s">
        <v>0</v>
      </c>
      <c r="L180" s="6">
        <v>4884221</v>
      </c>
    </row>
    <row r="181" spans="1:12" ht="11.25">
      <c r="A181" s="18" t="s">
        <v>15</v>
      </c>
      <c r="B181" s="6">
        <v>4279991</v>
      </c>
      <c r="C181" s="6" t="s">
        <v>0</v>
      </c>
      <c r="D181" s="6" t="s">
        <v>0</v>
      </c>
      <c r="E181" s="6" t="s">
        <v>0</v>
      </c>
      <c r="F181" s="6">
        <v>20000</v>
      </c>
      <c r="G181" s="6" t="s">
        <v>0</v>
      </c>
      <c r="H181" s="6" t="s">
        <v>0</v>
      </c>
      <c r="I181" s="6">
        <v>7040000</v>
      </c>
      <c r="J181" s="6" t="s">
        <v>0</v>
      </c>
      <c r="K181" s="6" t="s">
        <v>0</v>
      </c>
      <c r="L181" s="6">
        <v>11339991</v>
      </c>
    </row>
    <row r="182" spans="1:12" ht="11.25">
      <c r="A182" s="18" t="s">
        <v>16</v>
      </c>
      <c r="B182" s="6">
        <v>128125942</v>
      </c>
      <c r="C182" s="6">
        <v>1896897</v>
      </c>
      <c r="D182" s="6">
        <v>104137</v>
      </c>
      <c r="E182" s="6" t="s">
        <v>0</v>
      </c>
      <c r="F182" s="6">
        <v>743021</v>
      </c>
      <c r="G182" s="6">
        <v>3963111</v>
      </c>
      <c r="H182" s="6" t="s">
        <v>0</v>
      </c>
      <c r="I182" s="6" t="s">
        <v>0</v>
      </c>
      <c r="J182" s="6" t="s">
        <v>0</v>
      </c>
      <c r="K182" s="6" t="s">
        <v>0</v>
      </c>
      <c r="L182" s="6">
        <v>134833108</v>
      </c>
    </row>
    <row r="183" spans="1:12" ht="11.25">
      <c r="A183" s="17" t="s">
        <v>17</v>
      </c>
      <c r="B183" s="6">
        <v>127143817</v>
      </c>
      <c r="C183" s="6">
        <v>1896897</v>
      </c>
      <c r="D183" s="6">
        <v>104137</v>
      </c>
      <c r="E183" s="6" t="s">
        <v>0</v>
      </c>
      <c r="F183" s="6">
        <v>296526</v>
      </c>
      <c r="G183" s="6">
        <v>3483173</v>
      </c>
      <c r="H183" s="6" t="s">
        <v>0</v>
      </c>
      <c r="I183" s="6" t="s">
        <v>0</v>
      </c>
      <c r="J183" s="6" t="s">
        <v>0</v>
      </c>
      <c r="K183" s="6" t="s">
        <v>0</v>
      </c>
      <c r="L183" s="6">
        <v>132924550</v>
      </c>
    </row>
    <row r="184" spans="1:12" ht="11.25">
      <c r="A184" s="18" t="s">
        <v>18</v>
      </c>
      <c r="B184" s="6">
        <v>2666620</v>
      </c>
      <c r="C184" s="6" t="s">
        <v>0</v>
      </c>
      <c r="D184" s="6" t="s">
        <v>0</v>
      </c>
      <c r="E184" s="6" t="s">
        <v>0</v>
      </c>
      <c r="F184" s="6">
        <v>1053103</v>
      </c>
      <c r="G184" s="6">
        <v>1018962</v>
      </c>
      <c r="H184" s="6">
        <v>239137</v>
      </c>
      <c r="I184" s="6">
        <v>24999</v>
      </c>
      <c r="J184" s="6" t="s">
        <v>0</v>
      </c>
      <c r="K184" s="6" t="s">
        <v>0</v>
      </c>
      <c r="L184" s="6">
        <v>5002821</v>
      </c>
    </row>
    <row r="185" spans="1:12" ht="11.25">
      <c r="A185" s="17" t="s">
        <v>19</v>
      </c>
      <c r="B185" s="6">
        <v>2294142</v>
      </c>
      <c r="C185" s="6" t="s">
        <v>0</v>
      </c>
      <c r="D185" s="6" t="s">
        <v>0</v>
      </c>
      <c r="E185" s="6" t="s">
        <v>0</v>
      </c>
      <c r="F185" s="6">
        <v>179089</v>
      </c>
      <c r="G185" s="6">
        <v>433153</v>
      </c>
      <c r="H185" s="6">
        <v>239137</v>
      </c>
      <c r="I185" s="6" t="s">
        <v>0</v>
      </c>
      <c r="J185" s="6" t="s">
        <v>0</v>
      </c>
      <c r="K185" s="6" t="s">
        <v>0</v>
      </c>
      <c r="L185" s="6">
        <v>3145521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</row>
    <row r="187" spans="1:12" ht="11.25">
      <c r="A187" s="17" t="s">
        <v>21</v>
      </c>
      <c r="B187" s="6">
        <v>180571</v>
      </c>
      <c r="C187" s="6" t="s">
        <v>0</v>
      </c>
      <c r="D187" s="6" t="s">
        <v>0</v>
      </c>
      <c r="E187" s="6" t="s">
        <v>0</v>
      </c>
      <c r="F187" s="6">
        <v>120614</v>
      </c>
      <c r="G187" s="6">
        <v>330000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631185</v>
      </c>
    </row>
    <row r="188" spans="1:12" ht="11.25">
      <c r="A188" s="17" t="s">
        <v>22</v>
      </c>
      <c r="B188" s="6">
        <v>115596</v>
      </c>
      <c r="C188" s="6" t="s">
        <v>0</v>
      </c>
      <c r="D188" s="6" t="s">
        <v>0</v>
      </c>
      <c r="E188" s="6" t="s">
        <v>0</v>
      </c>
      <c r="F188" s="6">
        <v>467625</v>
      </c>
      <c r="G188" s="6">
        <v>72100</v>
      </c>
      <c r="H188" s="6" t="s">
        <v>0</v>
      </c>
      <c r="I188" s="6">
        <v>24999</v>
      </c>
      <c r="J188" s="6" t="s">
        <v>0</v>
      </c>
      <c r="K188" s="6" t="s">
        <v>0</v>
      </c>
      <c r="L188" s="6">
        <v>680320</v>
      </c>
    </row>
    <row r="189" spans="1:12" ht="11.25">
      <c r="A189" s="18" t="s">
        <v>23</v>
      </c>
      <c r="B189" s="6">
        <v>293928</v>
      </c>
      <c r="C189" s="6" t="s">
        <v>0</v>
      </c>
      <c r="D189" s="6" t="s">
        <v>0</v>
      </c>
      <c r="E189" s="6" t="s">
        <v>0</v>
      </c>
      <c r="F189" s="6">
        <v>47499</v>
      </c>
      <c r="G189" s="6" t="s">
        <v>0</v>
      </c>
      <c r="H189" s="6">
        <v>147500</v>
      </c>
      <c r="I189" s="6" t="s">
        <v>0</v>
      </c>
      <c r="J189" s="6" t="s">
        <v>0</v>
      </c>
      <c r="K189" s="6" t="s">
        <v>0</v>
      </c>
      <c r="L189" s="6">
        <v>488927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5848623</v>
      </c>
      <c r="C191" s="6" t="s">
        <v>0</v>
      </c>
      <c r="D191" s="6" t="s">
        <v>0</v>
      </c>
      <c r="E191" s="6" t="s">
        <v>0</v>
      </c>
      <c r="F191" s="6">
        <v>454383</v>
      </c>
      <c r="G191" s="6">
        <v>166169</v>
      </c>
      <c r="H191" s="6">
        <v>39500991</v>
      </c>
      <c r="I191" s="6">
        <v>1753971</v>
      </c>
      <c r="J191" s="6">
        <v>400000</v>
      </c>
      <c r="K191" s="6" t="s">
        <v>0</v>
      </c>
      <c r="L191" s="6">
        <v>48124137</v>
      </c>
    </row>
    <row r="192" spans="1:12" ht="11.25">
      <c r="A192" s="17" t="s">
        <v>26</v>
      </c>
      <c r="B192" s="6">
        <v>4813174</v>
      </c>
      <c r="C192" s="6" t="s">
        <v>0</v>
      </c>
      <c r="D192" s="6" t="s">
        <v>0</v>
      </c>
      <c r="E192" s="6" t="s">
        <v>0</v>
      </c>
      <c r="F192" s="6">
        <v>43767</v>
      </c>
      <c r="G192" s="6" t="s">
        <v>0</v>
      </c>
      <c r="H192" s="6">
        <v>670947</v>
      </c>
      <c r="I192" s="6">
        <v>114000</v>
      </c>
      <c r="J192" s="6" t="s">
        <v>0</v>
      </c>
      <c r="K192" s="6" t="s">
        <v>0</v>
      </c>
      <c r="L192" s="6">
        <v>5641888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>
        <v>324483</v>
      </c>
      <c r="G193" s="6" t="s">
        <v>0</v>
      </c>
      <c r="H193" s="6">
        <v>32753669</v>
      </c>
      <c r="I193" s="6">
        <v>1000000</v>
      </c>
      <c r="J193" s="6">
        <v>400000</v>
      </c>
      <c r="K193" s="6" t="s">
        <v>0</v>
      </c>
      <c r="L193" s="6">
        <v>34478152</v>
      </c>
    </row>
    <row r="194" spans="1:12" ht="11.25">
      <c r="A194" s="18" t="s">
        <v>33</v>
      </c>
      <c r="B194" s="6">
        <v>275386141</v>
      </c>
      <c r="C194" s="6">
        <v>2756289</v>
      </c>
      <c r="D194" s="6">
        <v>149671</v>
      </c>
      <c r="E194" s="6" t="s">
        <v>0</v>
      </c>
      <c r="F194" s="6">
        <v>13608366</v>
      </c>
      <c r="G194" s="6">
        <v>6721280</v>
      </c>
      <c r="H194" s="6">
        <v>42267929</v>
      </c>
      <c r="I194" s="6">
        <v>9358970</v>
      </c>
      <c r="J194" s="6">
        <v>400000</v>
      </c>
      <c r="K194" s="6" t="s">
        <v>0</v>
      </c>
      <c r="L194" s="6">
        <v>350648646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9.57421875" style="10" bestFit="1" customWidth="1"/>
    <col min="5" max="5" width="10.7109375" style="10" bestFit="1" customWidth="1"/>
    <col min="6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39500129</v>
      </c>
      <c r="C7" s="6">
        <v>11771718</v>
      </c>
      <c r="D7" s="6">
        <v>32781168</v>
      </c>
      <c r="E7" s="6">
        <v>887759</v>
      </c>
      <c r="F7" s="6">
        <v>1881085</v>
      </c>
      <c r="G7" s="6">
        <v>4675939</v>
      </c>
      <c r="H7" s="6">
        <v>3606167</v>
      </c>
      <c r="I7" s="6">
        <v>2452958</v>
      </c>
      <c r="J7" s="6" t="s">
        <v>0</v>
      </c>
      <c r="K7" s="6">
        <v>97556923</v>
      </c>
      <c r="L7" s="6" t="s">
        <v>0</v>
      </c>
    </row>
    <row r="8" spans="1:12" ht="11.25">
      <c r="A8" s="17" t="s">
        <v>2</v>
      </c>
      <c r="B8" s="6">
        <v>18540388</v>
      </c>
      <c r="C8" s="6">
        <v>1405650</v>
      </c>
      <c r="D8" s="6">
        <v>7852125</v>
      </c>
      <c r="E8" s="6">
        <v>177443</v>
      </c>
      <c r="F8" s="6">
        <v>190428</v>
      </c>
      <c r="G8" s="6" t="s">
        <v>0</v>
      </c>
      <c r="H8" s="6">
        <v>1281353</v>
      </c>
      <c r="I8" s="6">
        <v>327944</v>
      </c>
      <c r="J8" s="6" t="s">
        <v>0</v>
      </c>
      <c r="K8" s="6">
        <v>29775331</v>
      </c>
      <c r="L8" s="6" t="s">
        <v>0</v>
      </c>
    </row>
    <row r="9" spans="1:12" ht="11.25">
      <c r="A9" s="17" t="s">
        <v>3</v>
      </c>
      <c r="B9" s="6">
        <v>3837470</v>
      </c>
      <c r="C9" s="6">
        <v>78409</v>
      </c>
      <c r="D9" s="6">
        <v>1313866</v>
      </c>
      <c r="E9" s="6">
        <v>5000</v>
      </c>
      <c r="F9" s="6">
        <v>56331</v>
      </c>
      <c r="G9" s="6">
        <v>40787</v>
      </c>
      <c r="H9" s="6">
        <v>299742</v>
      </c>
      <c r="I9" s="6">
        <v>210202</v>
      </c>
      <c r="J9" s="6" t="s">
        <v>0</v>
      </c>
      <c r="K9" s="6">
        <v>5841807</v>
      </c>
      <c r="L9" s="6" t="s">
        <v>0</v>
      </c>
    </row>
    <row r="10" spans="1:12" ht="11.25">
      <c r="A10" s="17" t="s">
        <v>4</v>
      </c>
      <c r="B10" s="6">
        <v>130759</v>
      </c>
      <c r="C10" s="6">
        <v>3900</v>
      </c>
      <c r="D10" s="6">
        <v>162485</v>
      </c>
      <c r="E10" s="6" t="s">
        <v>0</v>
      </c>
      <c r="F10" s="6">
        <v>3640</v>
      </c>
      <c r="G10" s="6" t="s">
        <v>0</v>
      </c>
      <c r="H10" s="6">
        <v>332627</v>
      </c>
      <c r="I10" s="6">
        <v>237825</v>
      </c>
      <c r="J10" s="6" t="s">
        <v>0</v>
      </c>
      <c r="K10" s="6">
        <v>871236</v>
      </c>
      <c r="L10" s="6" t="s">
        <v>0</v>
      </c>
    </row>
    <row r="11" spans="1:12" ht="11.25">
      <c r="A11" s="17" t="s">
        <v>5</v>
      </c>
      <c r="B11" s="6">
        <v>2869812</v>
      </c>
      <c r="C11" s="6">
        <v>5165132</v>
      </c>
      <c r="D11" s="6">
        <v>7679768</v>
      </c>
      <c r="E11" s="6">
        <v>292199</v>
      </c>
      <c r="F11" s="6">
        <v>22000</v>
      </c>
      <c r="G11" s="6">
        <v>4477355</v>
      </c>
      <c r="H11" s="6">
        <v>284510</v>
      </c>
      <c r="I11" s="6">
        <v>755491</v>
      </c>
      <c r="J11" s="6" t="s">
        <v>0</v>
      </c>
      <c r="K11" s="6">
        <v>21546267</v>
      </c>
      <c r="L11" s="6" t="s">
        <v>0</v>
      </c>
    </row>
    <row r="12" spans="1:12" ht="11.25">
      <c r="A12" s="17" t="s">
        <v>6</v>
      </c>
      <c r="B12" s="6">
        <v>3848319</v>
      </c>
      <c r="C12" s="6">
        <v>4432578</v>
      </c>
      <c r="D12" s="6">
        <v>141948</v>
      </c>
      <c r="E12" s="6">
        <v>124674</v>
      </c>
      <c r="F12" s="6">
        <v>17438</v>
      </c>
      <c r="G12" s="6">
        <v>157796</v>
      </c>
      <c r="H12" s="6">
        <v>272197</v>
      </c>
      <c r="I12" s="6">
        <v>3433</v>
      </c>
      <c r="J12" s="6" t="s">
        <v>0</v>
      </c>
      <c r="K12" s="6">
        <v>8998383</v>
      </c>
      <c r="L12" s="6" t="s">
        <v>0</v>
      </c>
    </row>
    <row r="13" spans="1:12" ht="11.25">
      <c r="A13" s="17" t="s">
        <v>7</v>
      </c>
      <c r="B13" s="6">
        <v>2918373</v>
      </c>
      <c r="C13" s="6">
        <v>10254</v>
      </c>
      <c r="D13" s="6">
        <v>297897</v>
      </c>
      <c r="E13" s="6" t="s">
        <v>0</v>
      </c>
      <c r="F13" s="6" t="s">
        <v>0</v>
      </c>
      <c r="G13" s="6" t="s">
        <v>0</v>
      </c>
      <c r="H13" s="6">
        <v>84085</v>
      </c>
      <c r="I13" s="6">
        <v>105102</v>
      </c>
      <c r="J13" s="6" t="s">
        <v>0</v>
      </c>
      <c r="K13" s="6">
        <v>3415711</v>
      </c>
      <c r="L13" s="6" t="s">
        <v>0</v>
      </c>
    </row>
    <row r="14" spans="1:12" ht="11.25">
      <c r="A14" s="18" t="s">
        <v>8</v>
      </c>
      <c r="B14" s="6">
        <v>2438065</v>
      </c>
      <c r="C14" s="6">
        <v>2598412</v>
      </c>
      <c r="D14" s="6">
        <v>10236819</v>
      </c>
      <c r="E14" s="6">
        <v>4725230</v>
      </c>
      <c r="F14" s="6">
        <v>5573364</v>
      </c>
      <c r="G14" s="6">
        <v>3200031</v>
      </c>
      <c r="H14" s="6">
        <v>221941</v>
      </c>
      <c r="I14" s="6">
        <v>202470</v>
      </c>
      <c r="J14" s="6" t="s">
        <v>0</v>
      </c>
      <c r="K14" s="6">
        <v>29196332</v>
      </c>
      <c r="L14" s="6" t="s">
        <v>0</v>
      </c>
    </row>
    <row r="15" spans="1:12" ht="11.25">
      <c r="A15" s="17" t="s">
        <v>9</v>
      </c>
      <c r="B15" s="6">
        <v>2181397</v>
      </c>
      <c r="C15" s="6">
        <v>2395644</v>
      </c>
      <c r="D15" s="6">
        <v>6514030</v>
      </c>
      <c r="E15" s="6">
        <v>3682758</v>
      </c>
      <c r="F15" s="6">
        <v>4414193</v>
      </c>
      <c r="G15" s="6">
        <v>2980743</v>
      </c>
      <c r="H15" s="6">
        <v>166290</v>
      </c>
      <c r="I15" s="6">
        <v>202470</v>
      </c>
      <c r="J15" s="6" t="s">
        <v>0</v>
      </c>
      <c r="K15" s="6">
        <v>22537525</v>
      </c>
      <c r="L15" s="6" t="s">
        <v>34</v>
      </c>
    </row>
    <row r="16" spans="1:12" ht="11.25">
      <c r="A16" s="17" t="s">
        <v>10</v>
      </c>
      <c r="B16" s="6">
        <v>256668</v>
      </c>
      <c r="C16" s="6">
        <v>202768</v>
      </c>
      <c r="D16" s="6">
        <v>3722788</v>
      </c>
      <c r="E16" s="6">
        <v>1042469</v>
      </c>
      <c r="F16" s="6">
        <v>1159171</v>
      </c>
      <c r="G16" s="6">
        <v>219287</v>
      </c>
      <c r="H16" s="6">
        <v>55651</v>
      </c>
      <c r="I16" s="6" t="s">
        <v>0</v>
      </c>
      <c r="J16" s="6" t="s">
        <v>0</v>
      </c>
      <c r="K16" s="6">
        <v>6658802</v>
      </c>
      <c r="L16" s="6" t="s">
        <v>0</v>
      </c>
    </row>
    <row r="17" spans="1:12" ht="11.25">
      <c r="A17" s="18" t="s">
        <v>11</v>
      </c>
      <c r="B17" s="6">
        <v>1578087</v>
      </c>
      <c r="C17" s="6">
        <v>608835</v>
      </c>
      <c r="D17" s="6">
        <v>3851343</v>
      </c>
      <c r="E17" s="6">
        <v>135000</v>
      </c>
      <c r="F17" s="6">
        <v>3759907</v>
      </c>
      <c r="G17" s="6" t="s">
        <v>0</v>
      </c>
      <c r="H17" s="6">
        <v>129091</v>
      </c>
      <c r="I17" s="6" t="s">
        <v>0</v>
      </c>
      <c r="J17" s="6" t="s">
        <v>0</v>
      </c>
      <c r="K17" s="6">
        <v>10062263</v>
      </c>
      <c r="L17" s="6" t="s">
        <v>0</v>
      </c>
    </row>
    <row r="18" spans="1:12" ht="11.25">
      <c r="A18" s="17" t="s">
        <v>12</v>
      </c>
      <c r="B18" s="6">
        <v>425044</v>
      </c>
      <c r="C18" s="6">
        <v>118365</v>
      </c>
      <c r="D18" s="6">
        <v>2244013</v>
      </c>
      <c r="E18" s="6">
        <v>135000</v>
      </c>
      <c r="F18" s="6">
        <v>486448</v>
      </c>
      <c r="G18" s="6" t="s">
        <v>0</v>
      </c>
      <c r="H18" s="6">
        <v>48121</v>
      </c>
      <c r="I18" s="6" t="s">
        <v>0</v>
      </c>
      <c r="J18" s="6" t="s">
        <v>0</v>
      </c>
      <c r="K18" s="6">
        <v>3456991</v>
      </c>
      <c r="L18" s="6" t="s">
        <v>0</v>
      </c>
    </row>
    <row r="19" spans="1:12" ht="11.25">
      <c r="A19" s="18" t="s">
        <v>13</v>
      </c>
      <c r="B19" s="6" t="s">
        <v>0</v>
      </c>
      <c r="C19" s="6">
        <v>20650</v>
      </c>
      <c r="D19" s="6">
        <v>1822452</v>
      </c>
      <c r="E19" s="6" t="s">
        <v>0</v>
      </c>
      <c r="F19" s="6">
        <v>5514355</v>
      </c>
      <c r="G19" s="6" t="s">
        <v>0</v>
      </c>
      <c r="H19" s="6" t="s">
        <v>0</v>
      </c>
      <c r="I19" s="6" t="s">
        <v>0</v>
      </c>
      <c r="J19" s="6" t="s">
        <v>0</v>
      </c>
      <c r="K19" s="6">
        <v>7357457</v>
      </c>
      <c r="L19" s="6" t="s">
        <v>0</v>
      </c>
    </row>
    <row r="20" spans="1:12" ht="11.25">
      <c r="A20" s="17" t="s">
        <v>14</v>
      </c>
      <c r="B20" s="6" t="s">
        <v>0</v>
      </c>
      <c r="C20" s="6">
        <v>20650</v>
      </c>
      <c r="D20" s="6">
        <v>1444646</v>
      </c>
      <c r="E20" s="6" t="s">
        <v>0</v>
      </c>
      <c r="F20" s="6">
        <v>784119</v>
      </c>
      <c r="G20" s="6" t="s">
        <v>0</v>
      </c>
      <c r="H20" s="6" t="s">
        <v>0</v>
      </c>
      <c r="I20" s="6" t="s">
        <v>0</v>
      </c>
      <c r="J20" s="6" t="s">
        <v>0</v>
      </c>
      <c r="K20" s="6">
        <v>2249415</v>
      </c>
      <c r="L20" s="6" t="s">
        <v>0</v>
      </c>
    </row>
    <row r="21" spans="1:12" ht="11.25">
      <c r="A21" s="18" t="s">
        <v>15</v>
      </c>
      <c r="B21" s="6">
        <v>375446</v>
      </c>
      <c r="C21" s="6">
        <v>113669</v>
      </c>
      <c r="D21" s="6">
        <v>231836</v>
      </c>
      <c r="E21" s="6" t="s">
        <v>0</v>
      </c>
      <c r="F21" s="6">
        <v>587935</v>
      </c>
      <c r="G21" s="6">
        <v>199185</v>
      </c>
      <c r="H21" s="6">
        <v>35149</v>
      </c>
      <c r="I21" s="6">
        <v>574606</v>
      </c>
      <c r="J21" s="6" t="s">
        <v>0</v>
      </c>
      <c r="K21" s="6">
        <v>2117826</v>
      </c>
      <c r="L21" s="6" t="s">
        <v>0</v>
      </c>
    </row>
    <row r="22" spans="1:12" ht="11.25">
      <c r="A22" s="18" t="s">
        <v>16</v>
      </c>
      <c r="B22" s="6">
        <v>24727769</v>
      </c>
      <c r="C22" s="6">
        <v>2610473</v>
      </c>
      <c r="D22" s="6">
        <v>7474117</v>
      </c>
      <c r="E22" s="6">
        <v>432129</v>
      </c>
      <c r="F22" s="6">
        <v>48100</v>
      </c>
      <c r="G22" s="6">
        <v>14262406</v>
      </c>
      <c r="H22" s="6">
        <v>1749044</v>
      </c>
      <c r="I22" s="6">
        <v>1213643</v>
      </c>
      <c r="J22" s="6" t="s">
        <v>0</v>
      </c>
      <c r="K22" s="6">
        <v>52517681</v>
      </c>
      <c r="L22" s="6" t="s">
        <v>0</v>
      </c>
    </row>
    <row r="23" spans="1:12" ht="11.25">
      <c r="A23" s="17" t="s">
        <v>17</v>
      </c>
      <c r="B23" s="6">
        <v>23037809</v>
      </c>
      <c r="C23" s="6">
        <v>2536522</v>
      </c>
      <c r="D23" s="6">
        <v>5494518</v>
      </c>
      <c r="E23" s="6">
        <v>420129</v>
      </c>
      <c r="F23" s="6">
        <v>300</v>
      </c>
      <c r="G23" s="6">
        <v>14262402</v>
      </c>
      <c r="H23" s="6">
        <v>1569908</v>
      </c>
      <c r="I23" s="6">
        <v>1213643</v>
      </c>
      <c r="J23" s="6" t="s">
        <v>0</v>
      </c>
      <c r="K23" s="6">
        <v>48535231</v>
      </c>
      <c r="L23" s="6" t="s">
        <v>0</v>
      </c>
    </row>
    <row r="24" spans="1:12" ht="11.25">
      <c r="A24" s="18" t="s">
        <v>18</v>
      </c>
      <c r="B24" s="6">
        <v>12572252</v>
      </c>
      <c r="C24" s="6">
        <v>5010525</v>
      </c>
      <c r="D24" s="6">
        <v>10345219</v>
      </c>
      <c r="E24" s="6">
        <v>226427</v>
      </c>
      <c r="F24" s="6">
        <v>3792495</v>
      </c>
      <c r="G24" s="6" t="s">
        <v>0</v>
      </c>
      <c r="H24" s="6">
        <v>602865</v>
      </c>
      <c r="I24" s="6">
        <v>1210850</v>
      </c>
      <c r="J24" s="6" t="s">
        <v>0</v>
      </c>
      <c r="K24" s="6">
        <v>33760633</v>
      </c>
      <c r="L24" s="6" t="s">
        <v>0</v>
      </c>
    </row>
    <row r="25" spans="1:12" ht="11.25">
      <c r="A25" s="17" t="s">
        <v>19</v>
      </c>
      <c r="B25" s="6">
        <v>7973130</v>
      </c>
      <c r="C25" s="6">
        <v>3720688</v>
      </c>
      <c r="D25" s="6">
        <v>5531892</v>
      </c>
      <c r="E25" s="6">
        <v>131987</v>
      </c>
      <c r="F25" s="6">
        <v>2263629</v>
      </c>
      <c r="G25" s="6" t="s">
        <v>0</v>
      </c>
      <c r="H25" s="6">
        <v>299073</v>
      </c>
      <c r="I25" s="6">
        <v>610850</v>
      </c>
      <c r="J25" s="6" t="s">
        <v>0</v>
      </c>
      <c r="K25" s="6">
        <v>20531249</v>
      </c>
      <c r="L25" s="6" t="s">
        <v>0</v>
      </c>
    </row>
    <row r="26" spans="1:12" ht="11.25">
      <c r="A26" s="17" t="s">
        <v>20</v>
      </c>
      <c r="B26" s="6" t="s">
        <v>0</v>
      </c>
      <c r="C26" s="6" t="s">
        <v>0</v>
      </c>
      <c r="D26" s="6">
        <v>624729</v>
      </c>
      <c r="E26" s="6" t="s">
        <v>0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>
        <v>624729</v>
      </c>
      <c r="L26" s="6" t="s">
        <v>0</v>
      </c>
    </row>
    <row r="27" spans="1:12" ht="11.25">
      <c r="A27" s="17" t="s">
        <v>21</v>
      </c>
      <c r="B27" s="6" t="s">
        <v>0</v>
      </c>
      <c r="C27" s="6" t="s">
        <v>0</v>
      </c>
      <c r="D27" s="6" t="s">
        <v>0</v>
      </c>
      <c r="E27" s="6" t="s">
        <v>0</v>
      </c>
      <c r="F27" s="6">
        <v>5000</v>
      </c>
      <c r="G27" s="6" t="s">
        <v>0</v>
      </c>
      <c r="H27" s="6" t="s">
        <v>0</v>
      </c>
      <c r="I27" s="6" t="s">
        <v>0</v>
      </c>
      <c r="J27" s="6" t="s">
        <v>0</v>
      </c>
      <c r="K27" s="6">
        <v>5000</v>
      </c>
      <c r="L27" s="6" t="s">
        <v>0</v>
      </c>
    </row>
    <row r="28" spans="1:12" ht="11.25">
      <c r="A28" s="17" t="s">
        <v>22</v>
      </c>
      <c r="B28" s="6">
        <v>446056</v>
      </c>
      <c r="C28" s="6">
        <v>10403</v>
      </c>
      <c r="D28" s="6">
        <v>503526</v>
      </c>
      <c r="E28" s="6">
        <v>72960</v>
      </c>
      <c r="F28" s="6">
        <v>72000</v>
      </c>
      <c r="G28" s="6" t="s">
        <v>0</v>
      </c>
      <c r="H28" s="6">
        <v>32671</v>
      </c>
      <c r="I28" s="6" t="s">
        <v>0</v>
      </c>
      <c r="J28" s="6" t="s">
        <v>0</v>
      </c>
      <c r="K28" s="6">
        <v>1137616</v>
      </c>
      <c r="L28" s="6" t="s">
        <v>0</v>
      </c>
    </row>
    <row r="29" spans="1:12" ht="11.25">
      <c r="A29" s="18" t="s">
        <v>23</v>
      </c>
      <c r="B29" s="6">
        <v>13341372</v>
      </c>
      <c r="C29" s="6">
        <v>1627664</v>
      </c>
      <c r="D29" s="6">
        <v>5616221</v>
      </c>
      <c r="E29" s="6">
        <v>46281</v>
      </c>
      <c r="F29" s="6">
        <v>6939487</v>
      </c>
      <c r="G29" s="6" t="s">
        <v>0</v>
      </c>
      <c r="H29" s="6">
        <v>953619</v>
      </c>
      <c r="I29" s="6">
        <v>2121</v>
      </c>
      <c r="J29" s="6" t="s">
        <v>0</v>
      </c>
      <c r="K29" s="6">
        <v>28526765</v>
      </c>
      <c r="L29" s="6" t="s">
        <v>0</v>
      </c>
    </row>
    <row r="30" spans="1:12" ht="11.25">
      <c r="A30" s="17" t="s">
        <v>24</v>
      </c>
      <c r="B30" s="6">
        <v>5435689</v>
      </c>
      <c r="C30" s="6">
        <v>1206315</v>
      </c>
      <c r="D30" s="6">
        <v>1253171</v>
      </c>
      <c r="E30" s="6">
        <v>25298</v>
      </c>
      <c r="F30" s="6">
        <v>2165043</v>
      </c>
      <c r="G30" s="6" t="s">
        <v>0</v>
      </c>
      <c r="H30" s="6">
        <v>238156</v>
      </c>
      <c r="I30" s="6" t="s">
        <v>0</v>
      </c>
      <c r="J30" s="6" t="s">
        <v>0</v>
      </c>
      <c r="K30" s="6">
        <v>10323672</v>
      </c>
      <c r="L30" s="6" t="s">
        <v>0</v>
      </c>
    </row>
    <row r="31" spans="1:12" ht="11.25">
      <c r="A31" s="18" t="s">
        <v>25</v>
      </c>
      <c r="B31" s="6">
        <v>1729158</v>
      </c>
      <c r="C31" s="6">
        <v>158236</v>
      </c>
      <c r="D31" s="6">
        <v>2033952</v>
      </c>
      <c r="E31" s="6">
        <v>1000</v>
      </c>
      <c r="F31" s="6">
        <v>877530</v>
      </c>
      <c r="G31" s="6" t="s">
        <v>0</v>
      </c>
      <c r="H31" s="6">
        <v>125697</v>
      </c>
      <c r="I31" s="6">
        <v>6131</v>
      </c>
      <c r="J31" s="6" t="s">
        <v>0</v>
      </c>
      <c r="K31" s="6">
        <v>4931704</v>
      </c>
      <c r="L31" s="6" t="s">
        <v>0</v>
      </c>
    </row>
    <row r="32" spans="1:12" ht="11.25">
      <c r="A32" s="17" t="s">
        <v>26</v>
      </c>
      <c r="B32" s="6" t="s">
        <v>0</v>
      </c>
      <c r="C32" s="6" t="s">
        <v>0</v>
      </c>
      <c r="D32" s="6">
        <v>67430</v>
      </c>
      <c r="E32" s="6" t="s">
        <v>0</v>
      </c>
      <c r="F32" s="6">
        <v>196657</v>
      </c>
      <c r="G32" s="6" t="s">
        <v>0</v>
      </c>
      <c r="H32" s="6" t="s">
        <v>0</v>
      </c>
      <c r="I32" s="6" t="s">
        <v>0</v>
      </c>
      <c r="J32" s="6" t="s">
        <v>0</v>
      </c>
      <c r="K32" s="6">
        <v>264087</v>
      </c>
      <c r="L32" s="6" t="s">
        <v>0</v>
      </c>
    </row>
    <row r="33" spans="1:12" ht="11.25">
      <c r="A33" s="17" t="s">
        <v>27</v>
      </c>
      <c r="B33" s="6">
        <v>1447584</v>
      </c>
      <c r="C33" s="6">
        <v>158236</v>
      </c>
      <c r="D33" s="6">
        <v>1446522</v>
      </c>
      <c r="E33" s="6">
        <v>1000</v>
      </c>
      <c r="F33" s="6">
        <v>631180</v>
      </c>
      <c r="G33" s="6" t="s">
        <v>0</v>
      </c>
      <c r="H33" s="6">
        <v>125697</v>
      </c>
      <c r="I33" s="6">
        <v>6131</v>
      </c>
      <c r="J33" s="6" t="s">
        <v>0</v>
      </c>
      <c r="K33" s="6">
        <v>3816350</v>
      </c>
      <c r="L33" s="6" t="s">
        <v>0</v>
      </c>
    </row>
    <row r="34" spans="1:12" ht="11.25">
      <c r="A34" s="18" t="s">
        <v>28</v>
      </c>
      <c r="B34" s="6">
        <v>96262278</v>
      </c>
      <c r="C34" s="6">
        <v>24520182</v>
      </c>
      <c r="D34" s="6">
        <v>74393127</v>
      </c>
      <c r="E34" s="6">
        <v>6453826</v>
      </c>
      <c r="F34" s="6">
        <v>28974258</v>
      </c>
      <c r="G34" s="6">
        <v>22337561</v>
      </c>
      <c r="H34" s="6">
        <v>7423573</v>
      </c>
      <c r="I34" s="6">
        <v>5662779</v>
      </c>
      <c r="J34" s="6" t="s">
        <v>0</v>
      </c>
      <c r="K34" s="6">
        <v>266027584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30326076</v>
      </c>
      <c r="C39" s="6">
        <v>6923815</v>
      </c>
      <c r="D39" s="6">
        <v>19700868</v>
      </c>
      <c r="E39" s="6">
        <v>393850</v>
      </c>
      <c r="F39" s="6">
        <v>812154</v>
      </c>
      <c r="G39" s="6">
        <v>4563991</v>
      </c>
      <c r="H39" s="6">
        <v>2928567</v>
      </c>
      <c r="I39" s="6">
        <v>1176788</v>
      </c>
      <c r="J39" s="6" t="s">
        <v>0</v>
      </c>
      <c r="K39" s="6">
        <v>66826109</v>
      </c>
      <c r="L39" s="6" t="s">
        <v>0</v>
      </c>
    </row>
    <row r="40" spans="1:12" ht="11.25">
      <c r="A40" s="17" t="s">
        <v>2</v>
      </c>
      <c r="B40" s="6">
        <v>13575289</v>
      </c>
      <c r="C40" s="6">
        <v>864222</v>
      </c>
      <c r="D40" s="6">
        <v>4038733</v>
      </c>
      <c r="E40" s="6">
        <v>33351</v>
      </c>
      <c r="F40" s="6">
        <v>51549</v>
      </c>
      <c r="G40" s="6" t="s">
        <v>0</v>
      </c>
      <c r="H40" s="6">
        <v>884269</v>
      </c>
      <c r="I40" s="6">
        <v>5958</v>
      </c>
      <c r="J40" s="6" t="s">
        <v>0</v>
      </c>
      <c r="K40" s="6">
        <v>19453371</v>
      </c>
      <c r="L40" s="6" t="s">
        <v>0</v>
      </c>
    </row>
    <row r="41" spans="1:12" ht="11.25">
      <c r="A41" s="17" t="s">
        <v>3</v>
      </c>
      <c r="B41" s="6">
        <v>3630381</v>
      </c>
      <c r="C41" s="6">
        <v>37909</v>
      </c>
      <c r="D41" s="6">
        <v>383160</v>
      </c>
      <c r="E41" s="6" t="s">
        <v>0</v>
      </c>
      <c r="F41" s="6">
        <v>25845</v>
      </c>
      <c r="G41" s="6">
        <v>40787</v>
      </c>
      <c r="H41" s="6">
        <v>231367</v>
      </c>
      <c r="I41" s="6">
        <v>209001</v>
      </c>
      <c r="J41" s="6" t="s">
        <v>0</v>
      </c>
      <c r="K41" s="6">
        <v>4558450</v>
      </c>
      <c r="L41" s="6" t="s">
        <v>0</v>
      </c>
    </row>
    <row r="42" spans="1:12" ht="11.25">
      <c r="A42" s="17" t="s">
        <v>4</v>
      </c>
      <c r="B42" s="6">
        <v>88101</v>
      </c>
      <c r="C42" s="6">
        <v>1178</v>
      </c>
      <c r="D42" s="6">
        <v>24985</v>
      </c>
      <c r="E42" s="6" t="s">
        <v>0</v>
      </c>
      <c r="F42" s="6">
        <v>3640</v>
      </c>
      <c r="G42" s="6" t="s">
        <v>0</v>
      </c>
      <c r="H42" s="6">
        <v>282101</v>
      </c>
      <c r="I42" s="6">
        <v>208857</v>
      </c>
      <c r="J42" s="6" t="s">
        <v>0</v>
      </c>
      <c r="K42" s="6">
        <v>608862</v>
      </c>
      <c r="L42" s="6" t="s">
        <v>0</v>
      </c>
    </row>
    <row r="43" spans="1:12" ht="11.25">
      <c r="A43" s="17" t="s">
        <v>5</v>
      </c>
      <c r="B43" s="6">
        <v>2271633</v>
      </c>
      <c r="C43" s="6">
        <v>2882317</v>
      </c>
      <c r="D43" s="6">
        <v>4075001</v>
      </c>
      <c r="E43" s="6">
        <v>99907</v>
      </c>
      <c r="F43" s="6">
        <v>22000</v>
      </c>
      <c r="G43" s="6">
        <v>4365406</v>
      </c>
      <c r="H43" s="6">
        <v>255595</v>
      </c>
      <c r="I43" s="6">
        <v>14493</v>
      </c>
      <c r="J43" s="6" t="s">
        <v>0</v>
      </c>
      <c r="K43" s="6">
        <v>13986352</v>
      </c>
      <c r="L43" s="6" t="s">
        <v>0</v>
      </c>
    </row>
    <row r="44" spans="1:12" ht="11.25">
      <c r="A44" s="17" t="s">
        <v>6</v>
      </c>
      <c r="B44" s="6">
        <v>3660984</v>
      </c>
      <c r="C44" s="6">
        <v>2750643</v>
      </c>
      <c r="D44" s="6">
        <v>80390</v>
      </c>
      <c r="E44" s="6">
        <v>119295</v>
      </c>
      <c r="F44" s="6">
        <v>13288</v>
      </c>
      <c r="G44" s="6">
        <v>157796</v>
      </c>
      <c r="H44" s="6">
        <v>248399</v>
      </c>
      <c r="I44" s="6">
        <v>3432</v>
      </c>
      <c r="J44" s="6" t="s">
        <v>0</v>
      </c>
      <c r="K44" s="6">
        <v>7034227</v>
      </c>
      <c r="L44" s="6" t="s">
        <v>0</v>
      </c>
    </row>
    <row r="45" spans="1:12" ht="11.25">
      <c r="A45" s="17" t="s">
        <v>7</v>
      </c>
      <c r="B45" s="6" t="s">
        <v>0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</row>
    <row r="46" spans="1:12" ht="11.25">
      <c r="A46" s="18" t="s">
        <v>8</v>
      </c>
      <c r="B46" s="6">
        <v>2044996</v>
      </c>
      <c r="C46" s="6">
        <v>1814531</v>
      </c>
      <c r="D46" s="6">
        <v>4294089</v>
      </c>
      <c r="E46" s="6">
        <v>2334554</v>
      </c>
      <c r="F46" s="6">
        <v>2390503</v>
      </c>
      <c r="G46" s="6">
        <v>3200031</v>
      </c>
      <c r="H46" s="6">
        <v>162475</v>
      </c>
      <c r="I46" s="6">
        <v>46208</v>
      </c>
      <c r="J46" s="6" t="s">
        <v>0</v>
      </c>
      <c r="K46" s="6">
        <v>16287387</v>
      </c>
      <c r="L46" s="6" t="s">
        <v>0</v>
      </c>
    </row>
    <row r="47" spans="1:12" ht="11.25">
      <c r="A47" s="17" t="s">
        <v>9</v>
      </c>
      <c r="B47" s="6">
        <v>1901750</v>
      </c>
      <c r="C47" s="6">
        <v>1810967</v>
      </c>
      <c r="D47" s="6">
        <v>4092508</v>
      </c>
      <c r="E47" s="6">
        <v>1899036</v>
      </c>
      <c r="F47" s="6">
        <v>2255503</v>
      </c>
      <c r="G47" s="6">
        <v>2980741</v>
      </c>
      <c r="H47" s="6">
        <v>134208</v>
      </c>
      <c r="I47" s="6">
        <v>46208</v>
      </c>
      <c r="J47" s="6" t="s">
        <v>0</v>
      </c>
      <c r="K47" s="6">
        <v>15120921</v>
      </c>
      <c r="L47" s="6" t="s">
        <v>0</v>
      </c>
    </row>
    <row r="48" spans="1:12" ht="11.25">
      <c r="A48" s="17" t="s">
        <v>10</v>
      </c>
      <c r="B48" s="6">
        <v>143246</v>
      </c>
      <c r="C48" s="6">
        <v>3563</v>
      </c>
      <c r="D48" s="6">
        <v>201580</v>
      </c>
      <c r="E48" s="6">
        <v>435516</v>
      </c>
      <c r="F48" s="6">
        <v>135000</v>
      </c>
      <c r="G48" s="6">
        <v>219287</v>
      </c>
      <c r="H48" s="6">
        <v>28266</v>
      </c>
      <c r="I48" s="6" t="s">
        <v>0</v>
      </c>
      <c r="J48" s="6" t="s">
        <v>0</v>
      </c>
      <c r="K48" s="6">
        <v>1166458</v>
      </c>
      <c r="L48" s="6" t="s">
        <v>0</v>
      </c>
    </row>
    <row r="49" spans="1:12" ht="11.25">
      <c r="A49" s="18" t="s">
        <v>11</v>
      </c>
      <c r="B49" s="6">
        <v>1324905</v>
      </c>
      <c r="C49" s="6">
        <v>71220</v>
      </c>
      <c r="D49" s="6">
        <v>2121795</v>
      </c>
      <c r="E49" s="6">
        <v>104275</v>
      </c>
      <c r="F49" s="6">
        <v>1479501</v>
      </c>
      <c r="G49" s="6" t="s">
        <v>0</v>
      </c>
      <c r="H49" s="6">
        <v>105059</v>
      </c>
      <c r="I49" s="6" t="s">
        <v>0</v>
      </c>
      <c r="J49" s="6" t="s">
        <v>0</v>
      </c>
      <c r="K49" s="6">
        <v>5206755</v>
      </c>
      <c r="L49" s="6" t="s">
        <v>0</v>
      </c>
    </row>
    <row r="50" spans="1:12" ht="11.25">
      <c r="A50" s="17" t="s">
        <v>12</v>
      </c>
      <c r="B50" s="6">
        <v>285574</v>
      </c>
      <c r="C50" s="6">
        <v>19749</v>
      </c>
      <c r="D50" s="6">
        <v>1235165</v>
      </c>
      <c r="E50" s="6">
        <v>104275</v>
      </c>
      <c r="F50" s="6">
        <v>267417</v>
      </c>
      <c r="G50" s="6" t="s">
        <v>0</v>
      </c>
      <c r="H50" s="6">
        <v>34458</v>
      </c>
      <c r="I50" s="6" t="s">
        <v>0</v>
      </c>
      <c r="J50" s="6" t="s">
        <v>0</v>
      </c>
      <c r="K50" s="6">
        <v>1946638</v>
      </c>
      <c r="L50" s="6" t="s">
        <v>0</v>
      </c>
    </row>
    <row r="51" spans="1:12" ht="11.25">
      <c r="A51" s="18" t="s">
        <v>13</v>
      </c>
      <c r="B51" s="6" t="s">
        <v>0</v>
      </c>
      <c r="C51" s="6" t="s">
        <v>0</v>
      </c>
      <c r="D51" s="6">
        <v>501617</v>
      </c>
      <c r="E51" s="6" t="s">
        <v>0</v>
      </c>
      <c r="F51" s="6">
        <v>487314</v>
      </c>
      <c r="G51" s="6" t="s">
        <v>0</v>
      </c>
      <c r="H51" s="6" t="s">
        <v>0</v>
      </c>
      <c r="I51" s="6" t="s">
        <v>0</v>
      </c>
      <c r="J51" s="6" t="s">
        <v>0</v>
      </c>
      <c r="K51" s="6">
        <v>988931</v>
      </c>
      <c r="L51" s="6" t="s">
        <v>0</v>
      </c>
    </row>
    <row r="52" spans="1:12" ht="11.25">
      <c r="A52" s="17" t="s">
        <v>14</v>
      </c>
      <c r="B52" s="6" t="s">
        <v>0</v>
      </c>
      <c r="C52" s="6" t="s">
        <v>0</v>
      </c>
      <c r="D52" s="6">
        <v>401286</v>
      </c>
      <c r="E52" s="6" t="s">
        <v>0</v>
      </c>
      <c r="F52" s="6">
        <v>104000</v>
      </c>
      <c r="G52" s="6" t="s">
        <v>0</v>
      </c>
      <c r="H52" s="6" t="s">
        <v>0</v>
      </c>
      <c r="I52" s="6" t="s">
        <v>0</v>
      </c>
      <c r="J52" s="6" t="s">
        <v>0</v>
      </c>
      <c r="K52" s="6">
        <v>505286</v>
      </c>
      <c r="L52" s="6" t="s">
        <v>0</v>
      </c>
    </row>
    <row r="53" spans="1:12" ht="11.25">
      <c r="A53" s="18" t="s">
        <v>15</v>
      </c>
      <c r="B53" s="6">
        <v>255935</v>
      </c>
      <c r="C53" s="6">
        <v>10933</v>
      </c>
      <c r="D53" s="6">
        <v>112985</v>
      </c>
      <c r="E53" s="6" t="s">
        <v>0</v>
      </c>
      <c r="F53" s="6">
        <v>347502</v>
      </c>
      <c r="G53" s="6">
        <v>199185</v>
      </c>
      <c r="H53" s="6">
        <v>18258</v>
      </c>
      <c r="I53" s="6" t="s">
        <v>0</v>
      </c>
      <c r="J53" s="6" t="s">
        <v>0</v>
      </c>
      <c r="K53" s="6">
        <v>944798</v>
      </c>
      <c r="L53" s="6" t="s">
        <v>0</v>
      </c>
    </row>
    <row r="54" spans="1:12" ht="11.25">
      <c r="A54" s="18" t="s">
        <v>16</v>
      </c>
      <c r="B54" s="6">
        <v>23344365</v>
      </c>
      <c r="C54" s="6">
        <v>1428859</v>
      </c>
      <c r="D54" s="6">
        <v>2884849</v>
      </c>
      <c r="E54" s="6">
        <v>159105</v>
      </c>
      <c r="F54" s="6">
        <v>18100</v>
      </c>
      <c r="G54" s="6">
        <v>14262406</v>
      </c>
      <c r="H54" s="6">
        <v>1469346</v>
      </c>
      <c r="I54" s="6">
        <v>835784</v>
      </c>
      <c r="J54" s="6" t="s">
        <v>0</v>
      </c>
      <c r="K54" s="6">
        <v>44402814</v>
      </c>
      <c r="L54" s="6" t="s">
        <v>0</v>
      </c>
    </row>
    <row r="55" spans="1:12" ht="11.25">
      <c r="A55" s="17" t="s">
        <v>17</v>
      </c>
      <c r="B55" s="6">
        <v>21846282</v>
      </c>
      <c r="C55" s="6">
        <v>1418666</v>
      </c>
      <c r="D55" s="6">
        <v>2248776</v>
      </c>
      <c r="E55" s="6">
        <v>153189</v>
      </c>
      <c r="F55" s="6">
        <v>300</v>
      </c>
      <c r="G55" s="6">
        <v>14262402</v>
      </c>
      <c r="H55" s="6">
        <v>1330814</v>
      </c>
      <c r="I55" s="6">
        <v>835783</v>
      </c>
      <c r="J55" s="6" t="s">
        <v>0</v>
      </c>
      <c r="K55" s="6">
        <v>42096212</v>
      </c>
      <c r="L55" s="6" t="s">
        <v>0</v>
      </c>
    </row>
    <row r="56" spans="1:12" ht="11.25">
      <c r="A56" s="18" t="s">
        <v>18</v>
      </c>
      <c r="B56" s="6">
        <v>7531454</v>
      </c>
      <c r="C56" s="6">
        <v>595309</v>
      </c>
      <c r="D56" s="6">
        <v>1669898</v>
      </c>
      <c r="E56" s="6">
        <v>194844</v>
      </c>
      <c r="F56" s="6">
        <v>72063</v>
      </c>
      <c r="G56" s="6" t="s">
        <v>0</v>
      </c>
      <c r="H56" s="6">
        <v>467923</v>
      </c>
      <c r="I56" s="6">
        <v>10850</v>
      </c>
      <c r="J56" s="6" t="s">
        <v>0</v>
      </c>
      <c r="K56" s="6">
        <v>10542341</v>
      </c>
      <c r="L56" s="6" t="s">
        <v>0</v>
      </c>
    </row>
    <row r="57" spans="1:12" ht="11.25">
      <c r="A57" s="17" t="s">
        <v>19</v>
      </c>
      <c r="B57" s="6">
        <v>4360929</v>
      </c>
      <c r="C57" s="6">
        <v>417475</v>
      </c>
      <c r="D57" s="6">
        <v>631495</v>
      </c>
      <c r="E57" s="6">
        <v>126870</v>
      </c>
      <c r="F57" s="6">
        <v>6000</v>
      </c>
      <c r="G57" s="6" t="s">
        <v>0</v>
      </c>
      <c r="H57" s="6">
        <v>270758</v>
      </c>
      <c r="I57" s="6">
        <v>10850</v>
      </c>
      <c r="J57" s="6" t="s">
        <v>0</v>
      </c>
      <c r="K57" s="6">
        <v>5824377</v>
      </c>
      <c r="L57" s="6" t="s">
        <v>0</v>
      </c>
    </row>
    <row r="58" spans="1:12" ht="11.25">
      <c r="A58" s="17" t="s">
        <v>20</v>
      </c>
      <c r="B58" s="6" t="s">
        <v>0</v>
      </c>
      <c r="C58" s="6" t="s">
        <v>0</v>
      </c>
      <c r="D58" s="6">
        <v>611</v>
      </c>
      <c r="E58" s="6" t="s">
        <v>0</v>
      </c>
      <c r="F58" s="6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>
        <v>611</v>
      </c>
      <c r="L58" s="6" t="s">
        <v>0</v>
      </c>
    </row>
    <row r="59" spans="1:12" ht="11.25">
      <c r="A59" s="17" t="s">
        <v>21</v>
      </c>
      <c r="B59" s="6" t="s">
        <v>0</v>
      </c>
      <c r="C59" s="6" t="s">
        <v>0</v>
      </c>
      <c r="D59" s="6" t="s">
        <v>0</v>
      </c>
      <c r="E59" s="6" t="s">
        <v>0</v>
      </c>
      <c r="F59" s="6">
        <v>5000</v>
      </c>
      <c r="G59" s="6" t="s">
        <v>0</v>
      </c>
      <c r="H59" s="6" t="s">
        <v>0</v>
      </c>
      <c r="I59" s="6" t="s">
        <v>0</v>
      </c>
      <c r="J59" s="6" t="s">
        <v>0</v>
      </c>
      <c r="K59" s="6">
        <v>5000</v>
      </c>
      <c r="L59" s="6" t="s">
        <v>0</v>
      </c>
    </row>
    <row r="60" spans="1:12" ht="11.25">
      <c r="A60" s="17" t="s">
        <v>22</v>
      </c>
      <c r="B60" s="6">
        <v>293908</v>
      </c>
      <c r="C60" s="6">
        <v>1938</v>
      </c>
      <c r="D60" s="6">
        <v>442386</v>
      </c>
      <c r="E60" s="6">
        <v>67974</v>
      </c>
      <c r="F60" s="6">
        <v>21500</v>
      </c>
      <c r="G60" s="6" t="s">
        <v>0</v>
      </c>
      <c r="H60" s="6">
        <v>19369</v>
      </c>
      <c r="I60" s="6" t="s">
        <v>0</v>
      </c>
      <c r="J60" s="6" t="s">
        <v>0</v>
      </c>
      <c r="K60" s="6">
        <v>847075</v>
      </c>
      <c r="L60" s="6" t="s">
        <v>0</v>
      </c>
    </row>
    <row r="61" spans="1:12" ht="11.25">
      <c r="A61" s="18" t="s">
        <v>23</v>
      </c>
      <c r="B61" s="6">
        <v>9357753</v>
      </c>
      <c r="C61" s="6">
        <v>327384</v>
      </c>
      <c r="D61" s="6">
        <v>2512504</v>
      </c>
      <c r="E61" s="6">
        <v>22481</v>
      </c>
      <c r="F61" s="6">
        <v>3107346</v>
      </c>
      <c r="G61" s="6" t="s">
        <v>0</v>
      </c>
      <c r="H61" s="6">
        <v>690884</v>
      </c>
      <c r="I61" s="6">
        <v>2121</v>
      </c>
      <c r="J61" s="6" t="s">
        <v>0</v>
      </c>
      <c r="K61" s="6">
        <v>16020473</v>
      </c>
      <c r="L61" s="6" t="s">
        <v>0</v>
      </c>
    </row>
    <row r="62" spans="1:12" ht="11.25">
      <c r="A62" s="17" t="s">
        <v>24</v>
      </c>
      <c r="B62" s="6">
        <v>2429107</v>
      </c>
      <c r="C62" s="6">
        <v>202240</v>
      </c>
      <c r="D62" s="6">
        <v>282825</v>
      </c>
      <c r="E62" s="6">
        <v>10298</v>
      </c>
      <c r="F62" s="6" t="s">
        <v>0</v>
      </c>
      <c r="G62" s="6" t="s">
        <v>0</v>
      </c>
      <c r="H62" s="6">
        <v>170179</v>
      </c>
      <c r="I62" s="6" t="s">
        <v>0</v>
      </c>
      <c r="J62" s="6" t="s">
        <v>0</v>
      </c>
      <c r="K62" s="6">
        <v>3094649</v>
      </c>
      <c r="L62" s="6" t="s">
        <v>0</v>
      </c>
    </row>
    <row r="63" spans="1:12" ht="11.25">
      <c r="A63" s="18" t="s">
        <v>25</v>
      </c>
      <c r="B63" s="6">
        <v>1443354</v>
      </c>
      <c r="C63" s="6">
        <v>17036</v>
      </c>
      <c r="D63" s="6">
        <v>859597</v>
      </c>
      <c r="E63" s="6">
        <v>503</v>
      </c>
      <c r="F63" s="6">
        <v>46894</v>
      </c>
      <c r="G63" s="6" t="s">
        <v>0</v>
      </c>
      <c r="H63" s="6">
        <v>99551</v>
      </c>
      <c r="I63" s="6">
        <v>6131</v>
      </c>
      <c r="J63" s="6" t="s">
        <v>0</v>
      </c>
      <c r="K63" s="6">
        <v>2473066</v>
      </c>
      <c r="L63" s="6" t="s">
        <v>0</v>
      </c>
    </row>
    <row r="64" spans="1:12" ht="11.25">
      <c r="A64" s="17" t="s">
        <v>26</v>
      </c>
      <c r="B64" s="6" t="s">
        <v>0</v>
      </c>
      <c r="C64" s="6" t="s">
        <v>0</v>
      </c>
      <c r="D64" s="6">
        <v>3600</v>
      </c>
      <c r="E64" s="6" t="s">
        <v>0</v>
      </c>
      <c r="F64" s="6">
        <v>6032</v>
      </c>
      <c r="G64" s="6" t="s">
        <v>0</v>
      </c>
      <c r="H64" s="6" t="s">
        <v>0</v>
      </c>
      <c r="I64" s="6" t="s">
        <v>0</v>
      </c>
      <c r="J64" s="6" t="s">
        <v>0</v>
      </c>
      <c r="K64" s="6">
        <v>9632</v>
      </c>
      <c r="L64" s="6" t="s">
        <v>0</v>
      </c>
    </row>
    <row r="65" spans="1:12" ht="11.25">
      <c r="A65" s="17" t="s">
        <v>27</v>
      </c>
      <c r="B65" s="6">
        <v>1283801</v>
      </c>
      <c r="C65" s="6">
        <v>17036</v>
      </c>
      <c r="D65" s="6">
        <v>855997</v>
      </c>
      <c r="E65" s="6">
        <v>503</v>
      </c>
      <c r="F65" s="6">
        <v>17000</v>
      </c>
      <c r="G65" s="6" t="s">
        <v>0</v>
      </c>
      <c r="H65" s="6">
        <v>99551</v>
      </c>
      <c r="I65" s="6">
        <v>6131</v>
      </c>
      <c r="J65" s="6" t="s">
        <v>0</v>
      </c>
      <c r="K65" s="6">
        <v>2280019</v>
      </c>
      <c r="L65" s="6" t="s">
        <v>0</v>
      </c>
    </row>
    <row r="66" spans="1:12" ht="11.25">
      <c r="A66" s="29" t="s">
        <v>29</v>
      </c>
      <c r="B66" s="6">
        <v>75628838</v>
      </c>
      <c r="C66" s="6">
        <v>11189087</v>
      </c>
      <c r="D66" s="6">
        <v>34658202</v>
      </c>
      <c r="E66" s="6">
        <v>3209612</v>
      </c>
      <c r="F66" s="6">
        <v>8761377</v>
      </c>
      <c r="G66" s="6">
        <v>22225613</v>
      </c>
      <c r="H66" s="6">
        <v>5942063</v>
      </c>
      <c r="I66" s="6">
        <v>2077882</v>
      </c>
      <c r="J66" s="6" t="s">
        <v>0</v>
      </c>
      <c r="K66" s="6">
        <v>163692674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8233652</v>
      </c>
      <c r="C71" s="6">
        <v>3957855</v>
      </c>
      <c r="D71" s="6">
        <v>9135582</v>
      </c>
      <c r="E71" s="6">
        <v>431900</v>
      </c>
      <c r="F71" s="6">
        <v>3134954</v>
      </c>
      <c r="G71" s="6" t="s">
        <v>0</v>
      </c>
      <c r="H71" s="6">
        <v>676263</v>
      </c>
      <c r="I71" s="6">
        <v>1433144</v>
      </c>
      <c r="J71" s="6" t="s">
        <v>0</v>
      </c>
      <c r="K71" s="6">
        <v>27003350</v>
      </c>
      <c r="L71" s="6" t="s">
        <v>0</v>
      </c>
    </row>
    <row r="72" spans="1:12" ht="11.25">
      <c r="A72" s="17" t="s">
        <v>2</v>
      </c>
      <c r="B72" s="6">
        <v>3926470</v>
      </c>
      <c r="C72" s="6">
        <v>336969</v>
      </c>
      <c r="D72" s="6">
        <v>1620448</v>
      </c>
      <c r="E72" s="6">
        <v>48810</v>
      </c>
      <c r="F72" s="6">
        <v>25195</v>
      </c>
      <c r="G72" s="6" t="s">
        <v>0</v>
      </c>
      <c r="H72" s="6">
        <v>303242</v>
      </c>
      <c r="I72" s="6" t="s">
        <v>0</v>
      </c>
      <c r="J72" s="6" t="s">
        <v>0</v>
      </c>
      <c r="K72" s="6">
        <v>6261134</v>
      </c>
      <c r="L72" s="6" t="s">
        <v>0</v>
      </c>
    </row>
    <row r="73" spans="1:12" ht="11.25">
      <c r="A73" s="17" t="s">
        <v>3</v>
      </c>
      <c r="B73" s="6">
        <v>150151</v>
      </c>
      <c r="C73" s="6">
        <v>45039</v>
      </c>
      <c r="D73" s="6">
        <v>513412</v>
      </c>
      <c r="E73" s="6" t="s">
        <v>0</v>
      </c>
      <c r="F73" s="6">
        <v>45766</v>
      </c>
      <c r="G73" s="6" t="s">
        <v>0</v>
      </c>
      <c r="H73" s="6">
        <v>31571</v>
      </c>
      <c r="I73" s="6" t="s">
        <v>0</v>
      </c>
      <c r="J73" s="6" t="s">
        <v>0</v>
      </c>
      <c r="K73" s="6">
        <v>785939</v>
      </c>
      <c r="L73" s="6" t="s">
        <v>0</v>
      </c>
    </row>
    <row r="74" spans="1:12" ht="11.25">
      <c r="A74" s="17" t="s">
        <v>4</v>
      </c>
      <c r="B74" s="6">
        <v>21478</v>
      </c>
      <c r="C74" s="6">
        <v>1705</v>
      </c>
      <c r="D74" s="6">
        <v>8333</v>
      </c>
      <c r="E74" s="6" t="s">
        <v>0</v>
      </c>
      <c r="F74" s="6">
        <v>7944</v>
      </c>
      <c r="G74" s="6" t="s">
        <v>0</v>
      </c>
      <c r="H74" s="6">
        <v>28442</v>
      </c>
      <c r="I74" s="6">
        <v>1994</v>
      </c>
      <c r="J74" s="6" t="s">
        <v>0</v>
      </c>
      <c r="K74" s="6">
        <v>69896</v>
      </c>
      <c r="L74" s="6" t="s">
        <v>0</v>
      </c>
    </row>
    <row r="75" spans="1:12" ht="11.25">
      <c r="A75" s="17" t="s">
        <v>5</v>
      </c>
      <c r="B75" s="6">
        <v>327784</v>
      </c>
      <c r="C75" s="6">
        <v>1905048</v>
      </c>
      <c r="D75" s="6">
        <v>1930677</v>
      </c>
      <c r="E75" s="6">
        <v>125359</v>
      </c>
      <c r="F75" s="6" t="s">
        <v>0</v>
      </c>
      <c r="G75" s="6" t="s">
        <v>0</v>
      </c>
      <c r="H75" s="6">
        <v>49573</v>
      </c>
      <c r="I75" s="6">
        <v>93594</v>
      </c>
      <c r="J75" s="6" t="s">
        <v>0</v>
      </c>
      <c r="K75" s="6">
        <v>4432035</v>
      </c>
      <c r="L75" s="6" t="s">
        <v>0</v>
      </c>
    </row>
    <row r="76" spans="1:12" ht="11.25">
      <c r="A76" s="17" t="s">
        <v>6</v>
      </c>
      <c r="B76" s="6">
        <v>102492</v>
      </c>
      <c r="C76" s="6">
        <v>1402893</v>
      </c>
      <c r="D76" s="6">
        <v>469619</v>
      </c>
      <c r="E76" s="6" t="s">
        <v>0</v>
      </c>
      <c r="F76" s="6">
        <v>4100</v>
      </c>
      <c r="G76" s="6" t="s">
        <v>0</v>
      </c>
      <c r="H76" s="6">
        <v>32301</v>
      </c>
      <c r="I76" s="6" t="s">
        <v>0</v>
      </c>
      <c r="J76" s="6" t="s">
        <v>0</v>
      </c>
      <c r="K76" s="6">
        <v>2011405</v>
      </c>
      <c r="L76" s="6" t="s">
        <v>0</v>
      </c>
    </row>
    <row r="77" spans="1:12" ht="11.25">
      <c r="A77" s="17" t="s">
        <v>7</v>
      </c>
      <c r="B77" s="6" t="s">
        <v>0</v>
      </c>
      <c r="C77" s="6" t="s">
        <v>0</v>
      </c>
      <c r="D77" s="6" t="s">
        <v>0</v>
      </c>
      <c r="E77" s="6" t="s">
        <v>0</v>
      </c>
      <c r="F77" s="6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 t="s">
        <v>0</v>
      </c>
      <c r="L77" s="6" t="s">
        <v>0</v>
      </c>
    </row>
    <row r="78" spans="1:12" ht="11.25">
      <c r="A78" s="18" t="s">
        <v>8</v>
      </c>
      <c r="B78" s="6">
        <v>135362</v>
      </c>
      <c r="C78" s="6">
        <v>438806</v>
      </c>
      <c r="D78" s="6">
        <v>3103669</v>
      </c>
      <c r="E78" s="6">
        <v>1243926</v>
      </c>
      <c r="F78" s="6">
        <v>4113491</v>
      </c>
      <c r="G78" s="6" t="s">
        <v>0</v>
      </c>
      <c r="H78" s="6">
        <v>33516</v>
      </c>
      <c r="I78" s="6">
        <v>158795</v>
      </c>
      <c r="J78" s="6" t="s">
        <v>0</v>
      </c>
      <c r="K78" s="6">
        <v>9227565</v>
      </c>
      <c r="L78" s="6" t="s">
        <v>0</v>
      </c>
    </row>
    <row r="79" spans="1:12" ht="11.25">
      <c r="A79" s="17" t="s">
        <v>9</v>
      </c>
      <c r="B79" s="6">
        <v>135362</v>
      </c>
      <c r="C79" s="6">
        <v>388806</v>
      </c>
      <c r="D79" s="6">
        <v>1108953</v>
      </c>
      <c r="E79" s="6">
        <v>1118871</v>
      </c>
      <c r="F79" s="6">
        <v>3064752</v>
      </c>
      <c r="G79" s="6" t="s">
        <v>0</v>
      </c>
      <c r="H79" s="6">
        <v>21191</v>
      </c>
      <c r="I79" s="6">
        <v>158794</v>
      </c>
      <c r="J79" s="6" t="s">
        <v>0</v>
      </c>
      <c r="K79" s="6">
        <v>5996729</v>
      </c>
      <c r="L79" s="6" t="s">
        <v>0</v>
      </c>
    </row>
    <row r="80" spans="1:12" ht="11.25">
      <c r="A80" s="17" t="s">
        <v>10</v>
      </c>
      <c r="B80" s="6" t="s">
        <v>0</v>
      </c>
      <c r="C80" s="6">
        <v>49999</v>
      </c>
      <c r="D80" s="6">
        <v>1994715</v>
      </c>
      <c r="E80" s="6">
        <v>125053</v>
      </c>
      <c r="F80" s="6">
        <v>1048739</v>
      </c>
      <c r="G80" s="6" t="s">
        <v>0</v>
      </c>
      <c r="H80" s="6">
        <v>12325</v>
      </c>
      <c r="I80" s="6" t="s">
        <v>0</v>
      </c>
      <c r="J80" s="6" t="s">
        <v>0</v>
      </c>
      <c r="K80" s="6">
        <v>3230831</v>
      </c>
      <c r="L80" s="6" t="s">
        <v>0</v>
      </c>
    </row>
    <row r="81" spans="1:12" ht="11.25">
      <c r="A81" s="18" t="s">
        <v>11</v>
      </c>
      <c r="B81" s="6">
        <v>126336</v>
      </c>
      <c r="C81" s="6">
        <v>338613</v>
      </c>
      <c r="D81" s="6">
        <v>1083781</v>
      </c>
      <c r="E81" s="6">
        <v>26493</v>
      </c>
      <c r="F81" s="6">
        <v>1763711</v>
      </c>
      <c r="G81" s="6" t="s">
        <v>0</v>
      </c>
      <c r="H81" s="6">
        <v>20099</v>
      </c>
      <c r="I81" s="6" t="s">
        <v>0</v>
      </c>
      <c r="J81" s="6" t="s">
        <v>0</v>
      </c>
      <c r="K81" s="6">
        <v>3359033</v>
      </c>
      <c r="L81" s="6" t="s">
        <v>0</v>
      </c>
    </row>
    <row r="82" spans="1:12" ht="11.25">
      <c r="A82" s="17" t="s">
        <v>12</v>
      </c>
      <c r="B82" s="6">
        <v>37304</v>
      </c>
      <c r="C82" s="6">
        <v>28539</v>
      </c>
      <c r="D82" s="6">
        <v>601939</v>
      </c>
      <c r="E82" s="6">
        <v>26493</v>
      </c>
      <c r="F82" s="6">
        <v>280014</v>
      </c>
      <c r="G82" s="6" t="s">
        <v>0</v>
      </c>
      <c r="H82" s="6">
        <v>7754</v>
      </c>
      <c r="I82" s="6" t="s">
        <v>0</v>
      </c>
      <c r="J82" s="6" t="s">
        <v>0</v>
      </c>
      <c r="K82" s="6">
        <v>982043</v>
      </c>
      <c r="L82" s="6" t="s">
        <v>0</v>
      </c>
    </row>
    <row r="83" spans="1:12" ht="11.25">
      <c r="A83" s="18" t="s">
        <v>13</v>
      </c>
      <c r="B83" s="6" t="s">
        <v>0</v>
      </c>
      <c r="C83" s="6">
        <v>18130</v>
      </c>
      <c r="D83" s="6">
        <v>880204</v>
      </c>
      <c r="E83" s="6" t="s">
        <v>0</v>
      </c>
      <c r="F83" s="6">
        <v>6689537</v>
      </c>
      <c r="G83" s="6" t="s">
        <v>0</v>
      </c>
      <c r="H83" s="6" t="s">
        <v>0</v>
      </c>
      <c r="I83" s="6">
        <v>7924</v>
      </c>
      <c r="J83" s="6" t="s">
        <v>0</v>
      </c>
      <c r="K83" s="6">
        <v>7595795</v>
      </c>
      <c r="L83" s="6" t="s">
        <v>0</v>
      </c>
    </row>
    <row r="84" spans="1:12" ht="11.25">
      <c r="A84" s="17" t="s">
        <v>14</v>
      </c>
      <c r="B84" s="6" t="s">
        <v>0</v>
      </c>
      <c r="C84" s="6">
        <v>4682</v>
      </c>
      <c r="D84" s="6">
        <v>805205</v>
      </c>
      <c r="E84" s="6" t="s">
        <v>0</v>
      </c>
      <c r="F84" s="6">
        <v>651435</v>
      </c>
      <c r="G84" s="6" t="s">
        <v>0</v>
      </c>
      <c r="H84" s="6" t="s">
        <v>0</v>
      </c>
      <c r="I84" s="6" t="s">
        <v>0</v>
      </c>
      <c r="J84" s="6" t="s">
        <v>0</v>
      </c>
      <c r="K84" s="6">
        <v>1461322</v>
      </c>
      <c r="L84" s="6" t="s">
        <v>0</v>
      </c>
    </row>
    <row r="85" spans="1:12" ht="11.25">
      <c r="A85" s="18" t="s">
        <v>15</v>
      </c>
      <c r="B85" s="6" t="s">
        <v>0</v>
      </c>
      <c r="C85" s="6">
        <v>90706</v>
      </c>
      <c r="D85" s="6">
        <v>722339</v>
      </c>
      <c r="E85" s="6" t="s">
        <v>0</v>
      </c>
      <c r="F85" s="6">
        <v>10928</v>
      </c>
      <c r="G85" s="6" t="s">
        <v>0</v>
      </c>
      <c r="H85" s="6" t="s">
        <v>0</v>
      </c>
      <c r="I85" s="6" t="s">
        <v>0</v>
      </c>
      <c r="J85" s="6" t="s">
        <v>0</v>
      </c>
      <c r="K85" s="6">
        <v>823973</v>
      </c>
      <c r="L85" s="6" t="s">
        <v>0</v>
      </c>
    </row>
    <row r="86" spans="1:12" ht="11.25">
      <c r="A86" s="18" t="s">
        <v>16</v>
      </c>
      <c r="B86" s="6">
        <v>1010892</v>
      </c>
      <c r="C86" s="6">
        <v>1133673</v>
      </c>
      <c r="D86" s="6">
        <v>4926791</v>
      </c>
      <c r="E86" s="6">
        <v>144436</v>
      </c>
      <c r="F86" s="6">
        <v>100850</v>
      </c>
      <c r="G86" s="6">
        <v>291</v>
      </c>
      <c r="H86" s="6">
        <v>172375</v>
      </c>
      <c r="I86" s="6">
        <v>910586</v>
      </c>
      <c r="J86" s="6" t="s">
        <v>0</v>
      </c>
      <c r="K86" s="6">
        <v>8399894</v>
      </c>
      <c r="L86" s="6" t="s">
        <v>0</v>
      </c>
    </row>
    <row r="87" spans="1:12" ht="11.25">
      <c r="A87" s="17" t="s">
        <v>17</v>
      </c>
      <c r="B87" s="6">
        <v>901420</v>
      </c>
      <c r="C87" s="6">
        <v>1075131</v>
      </c>
      <c r="D87" s="6">
        <v>3622556</v>
      </c>
      <c r="E87" s="6">
        <v>138195</v>
      </c>
      <c r="F87" s="6" t="s">
        <v>0</v>
      </c>
      <c r="G87" s="6">
        <v>291</v>
      </c>
      <c r="H87" s="6">
        <v>134295</v>
      </c>
      <c r="I87" s="6">
        <v>910586</v>
      </c>
      <c r="J87" s="6" t="s">
        <v>0</v>
      </c>
      <c r="K87" s="6">
        <v>6782474</v>
      </c>
      <c r="L87" s="6" t="s">
        <v>0</v>
      </c>
    </row>
    <row r="88" spans="1:12" ht="11.25">
      <c r="A88" s="18" t="s">
        <v>18</v>
      </c>
      <c r="B88" s="6">
        <v>2691269</v>
      </c>
      <c r="C88" s="6">
        <v>2248195</v>
      </c>
      <c r="D88" s="6">
        <v>4757295</v>
      </c>
      <c r="E88" s="6">
        <v>4747</v>
      </c>
      <c r="F88" s="6">
        <v>2178170</v>
      </c>
      <c r="G88" s="6" t="s">
        <v>0</v>
      </c>
      <c r="H88" s="6">
        <v>88864</v>
      </c>
      <c r="I88" s="6">
        <v>100</v>
      </c>
      <c r="J88" s="6" t="s">
        <v>0</v>
      </c>
      <c r="K88" s="6">
        <v>11968640</v>
      </c>
      <c r="L88" s="6" t="s">
        <v>0</v>
      </c>
    </row>
    <row r="89" spans="1:12" ht="11.25">
      <c r="A89" s="17" t="s">
        <v>19</v>
      </c>
      <c r="B89" s="6">
        <v>2216777</v>
      </c>
      <c r="C89" s="6">
        <v>1909988</v>
      </c>
      <c r="D89" s="6">
        <v>2508252</v>
      </c>
      <c r="E89" s="6">
        <v>4747</v>
      </c>
      <c r="F89" s="6">
        <v>1909933</v>
      </c>
      <c r="G89" s="6" t="s">
        <v>0</v>
      </c>
      <c r="H89" s="6">
        <v>44170</v>
      </c>
      <c r="I89" s="6" t="s">
        <v>0</v>
      </c>
      <c r="J89" s="6" t="s">
        <v>0</v>
      </c>
      <c r="K89" s="6">
        <v>8593867</v>
      </c>
      <c r="L89" s="6" t="s">
        <v>0</v>
      </c>
    </row>
    <row r="90" spans="1:12" ht="11.25">
      <c r="A90" s="17" t="s">
        <v>20</v>
      </c>
      <c r="B90" s="6" t="s">
        <v>0</v>
      </c>
      <c r="C90" s="6" t="s">
        <v>0</v>
      </c>
      <c r="D90" s="6">
        <v>466078</v>
      </c>
      <c r="E90" s="6" t="s">
        <v>0</v>
      </c>
      <c r="F90" s="6" t="s">
        <v>0</v>
      </c>
      <c r="G90" s="6" t="s">
        <v>0</v>
      </c>
      <c r="H90" s="6" t="s">
        <v>0</v>
      </c>
      <c r="I90" s="6" t="s">
        <v>0</v>
      </c>
      <c r="J90" s="6" t="s">
        <v>0</v>
      </c>
      <c r="K90" s="6">
        <v>466078</v>
      </c>
      <c r="L90" s="6" t="s">
        <v>0</v>
      </c>
    </row>
    <row r="91" spans="1:12" ht="11.25">
      <c r="A91" s="17" t="s">
        <v>21</v>
      </c>
      <c r="B91" s="6" t="s">
        <v>0</v>
      </c>
      <c r="C91" s="6" t="s">
        <v>0</v>
      </c>
      <c r="D91" s="6">
        <v>23451</v>
      </c>
      <c r="E91" s="6" t="s">
        <v>0</v>
      </c>
      <c r="F91" s="6" t="s">
        <v>0</v>
      </c>
      <c r="G91" s="6" t="s">
        <v>0</v>
      </c>
      <c r="H91" s="6" t="s">
        <v>0</v>
      </c>
      <c r="I91" s="6" t="s">
        <v>0</v>
      </c>
      <c r="J91" s="6" t="s">
        <v>0</v>
      </c>
      <c r="K91" s="6">
        <v>23451</v>
      </c>
      <c r="L91" s="6" t="s">
        <v>0</v>
      </c>
    </row>
    <row r="92" spans="1:12" ht="11.25">
      <c r="A92" s="17" t="s">
        <v>22</v>
      </c>
      <c r="B92" s="6">
        <v>49101</v>
      </c>
      <c r="C92" s="6">
        <v>44</v>
      </c>
      <c r="D92" s="6">
        <v>18154</v>
      </c>
      <c r="E92" s="6" t="s">
        <v>0</v>
      </c>
      <c r="F92" s="6">
        <v>72646</v>
      </c>
      <c r="G92" s="6" t="s">
        <v>0</v>
      </c>
      <c r="H92" s="6">
        <v>5278</v>
      </c>
      <c r="I92" s="6" t="s">
        <v>0</v>
      </c>
      <c r="J92" s="6" t="s">
        <v>0</v>
      </c>
      <c r="K92" s="6">
        <v>145223</v>
      </c>
      <c r="L92" s="6" t="s">
        <v>0</v>
      </c>
    </row>
    <row r="93" spans="1:12" ht="11.25">
      <c r="A93" s="18" t="s">
        <v>23</v>
      </c>
      <c r="B93" s="6">
        <v>1178180</v>
      </c>
      <c r="C93" s="6">
        <v>353380</v>
      </c>
      <c r="D93" s="6">
        <v>1186188</v>
      </c>
      <c r="E93" s="6">
        <v>2600</v>
      </c>
      <c r="F93" s="6">
        <v>1035279</v>
      </c>
      <c r="G93" s="6" t="s">
        <v>0</v>
      </c>
      <c r="H93" s="6">
        <v>178841</v>
      </c>
      <c r="I93" s="6" t="s">
        <v>0</v>
      </c>
      <c r="J93" s="6" t="s">
        <v>0</v>
      </c>
      <c r="K93" s="6">
        <v>3934468</v>
      </c>
      <c r="L93" s="6" t="s">
        <v>0</v>
      </c>
    </row>
    <row r="94" spans="1:12" ht="11.25">
      <c r="A94" s="17" t="s">
        <v>24</v>
      </c>
      <c r="B94" s="6">
        <v>356984</v>
      </c>
      <c r="C94" s="6">
        <v>95710</v>
      </c>
      <c r="D94" s="6">
        <v>129872</v>
      </c>
      <c r="E94" s="6" t="s">
        <v>0</v>
      </c>
      <c r="F94" s="6" t="s">
        <v>0</v>
      </c>
      <c r="G94" s="6" t="s">
        <v>0</v>
      </c>
      <c r="H94" s="6">
        <v>48629</v>
      </c>
      <c r="I94" s="6" t="s">
        <v>0</v>
      </c>
      <c r="J94" s="6" t="s">
        <v>0</v>
      </c>
      <c r="K94" s="6">
        <v>631195</v>
      </c>
      <c r="L94" s="6" t="s">
        <v>0</v>
      </c>
    </row>
    <row r="95" spans="1:12" ht="11.25">
      <c r="A95" s="18" t="s">
        <v>25</v>
      </c>
      <c r="B95" s="6">
        <v>48891</v>
      </c>
      <c r="C95" s="6">
        <v>66171</v>
      </c>
      <c r="D95" s="6">
        <v>1973269</v>
      </c>
      <c r="E95" s="6" t="s">
        <v>0</v>
      </c>
      <c r="F95" s="6">
        <v>466573</v>
      </c>
      <c r="G95" s="6" t="s">
        <v>0</v>
      </c>
      <c r="H95" s="6">
        <v>13355</v>
      </c>
      <c r="I95" s="6">
        <v>150</v>
      </c>
      <c r="J95" s="6" t="s">
        <v>0</v>
      </c>
      <c r="K95" s="6">
        <v>2568409</v>
      </c>
      <c r="L95" s="6" t="s">
        <v>0</v>
      </c>
    </row>
    <row r="96" spans="1:12" ht="11.25">
      <c r="A96" s="17" t="s">
        <v>26</v>
      </c>
      <c r="B96" s="6" t="s">
        <v>0</v>
      </c>
      <c r="C96" s="6" t="s">
        <v>0</v>
      </c>
      <c r="D96" s="6">
        <v>306999</v>
      </c>
      <c r="E96" s="6" t="s">
        <v>0</v>
      </c>
      <c r="F96" s="6">
        <v>88368</v>
      </c>
      <c r="G96" s="6" t="s">
        <v>0</v>
      </c>
      <c r="H96" s="6" t="s">
        <v>0</v>
      </c>
      <c r="I96" s="6" t="s">
        <v>0</v>
      </c>
      <c r="J96" s="6" t="s">
        <v>0</v>
      </c>
      <c r="K96" s="6">
        <v>395367</v>
      </c>
      <c r="L96" s="6" t="s">
        <v>0</v>
      </c>
    </row>
    <row r="97" spans="1:12" ht="11.25">
      <c r="A97" s="17" t="s">
        <v>27</v>
      </c>
      <c r="B97" s="6">
        <v>44178</v>
      </c>
      <c r="C97" s="6">
        <v>66171</v>
      </c>
      <c r="D97" s="6">
        <v>1000153</v>
      </c>
      <c r="E97" s="6" t="s">
        <v>0</v>
      </c>
      <c r="F97" s="6">
        <v>330136</v>
      </c>
      <c r="G97" s="6" t="s">
        <v>0</v>
      </c>
      <c r="H97" s="6">
        <v>13355</v>
      </c>
      <c r="I97" s="6">
        <v>150</v>
      </c>
      <c r="J97" s="6" t="s">
        <v>0</v>
      </c>
      <c r="K97" s="6">
        <v>1454143</v>
      </c>
      <c r="L97" s="6" t="s">
        <v>0</v>
      </c>
    </row>
    <row r="98" spans="1:12" ht="11.25">
      <c r="A98" s="18" t="s">
        <v>30</v>
      </c>
      <c r="B98" s="6">
        <v>13424582</v>
      </c>
      <c r="C98" s="6">
        <v>8645529</v>
      </c>
      <c r="D98" s="6">
        <v>27769118</v>
      </c>
      <c r="E98" s="6">
        <v>1854102</v>
      </c>
      <c r="F98" s="6">
        <v>19493493</v>
      </c>
      <c r="G98" s="6">
        <v>291</v>
      </c>
      <c r="H98" s="6">
        <v>1183313</v>
      </c>
      <c r="I98" s="6">
        <v>2510699</v>
      </c>
      <c r="J98" s="6" t="s">
        <v>0</v>
      </c>
      <c r="K98" s="6">
        <v>74881127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40568107</v>
      </c>
      <c r="C103" s="6" t="s">
        <v>0</v>
      </c>
      <c r="D103" s="6" t="s">
        <v>0</v>
      </c>
      <c r="E103" s="6" t="s">
        <v>0</v>
      </c>
      <c r="F103" s="6">
        <v>3198769</v>
      </c>
      <c r="G103" s="6">
        <v>304000</v>
      </c>
      <c r="H103" s="6">
        <v>15000</v>
      </c>
      <c r="I103" s="6">
        <v>67781</v>
      </c>
      <c r="J103" s="6" t="s">
        <v>0</v>
      </c>
      <c r="K103" s="6" t="s">
        <v>0</v>
      </c>
      <c r="L103" s="6">
        <v>44153657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845190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845190</v>
      </c>
    </row>
    <row r="105" spans="1:12" ht="11.25">
      <c r="A105" s="17" t="s">
        <v>3</v>
      </c>
      <c r="B105" s="6">
        <v>147685</v>
      </c>
      <c r="C105" s="6" t="s">
        <v>0</v>
      </c>
      <c r="D105" s="6" t="s">
        <v>0</v>
      </c>
      <c r="E105" s="6" t="s">
        <v>0</v>
      </c>
      <c r="F105" s="6">
        <v>161599</v>
      </c>
      <c r="G105" s="6">
        <v>300000</v>
      </c>
      <c r="H105" s="6" t="s">
        <v>0</v>
      </c>
      <c r="I105" s="6">
        <v>67781</v>
      </c>
      <c r="J105" s="6" t="s">
        <v>0</v>
      </c>
      <c r="K105" s="6" t="s">
        <v>0</v>
      </c>
      <c r="L105" s="6">
        <v>677065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>
        <v>50000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>
        <v>50000</v>
      </c>
    </row>
    <row r="107" spans="1:12" ht="11.25">
      <c r="A107" s="17" t="s">
        <v>5</v>
      </c>
      <c r="B107" s="6">
        <v>39737516</v>
      </c>
      <c r="C107" s="6" t="s">
        <v>0</v>
      </c>
      <c r="D107" s="6" t="s">
        <v>0</v>
      </c>
      <c r="E107" s="6" t="s">
        <v>0</v>
      </c>
      <c r="F107" s="6">
        <v>722500</v>
      </c>
      <c r="G107" s="6">
        <v>4000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40464016</v>
      </c>
    </row>
    <row r="108" spans="1:12" ht="11.25">
      <c r="A108" s="17" t="s">
        <v>6</v>
      </c>
      <c r="B108" s="6">
        <v>210356</v>
      </c>
      <c r="C108" s="6" t="s">
        <v>0</v>
      </c>
      <c r="D108" s="6" t="s">
        <v>0</v>
      </c>
      <c r="E108" s="6" t="s">
        <v>0</v>
      </c>
      <c r="F108" s="6">
        <v>43571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253927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19612507</v>
      </c>
      <c r="C110" s="6" t="s">
        <v>0</v>
      </c>
      <c r="D110" s="6" t="s">
        <v>0</v>
      </c>
      <c r="E110" s="6" t="s">
        <v>0</v>
      </c>
      <c r="F110" s="6">
        <v>1659699</v>
      </c>
      <c r="G110" s="6">
        <v>166450</v>
      </c>
      <c r="H110" s="6">
        <v>400000</v>
      </c>
      <c r="I110" s="6">
        <v>127340</v>
      </c>
      <c r="J110" s="6" t="s">
        <v>0</v>
      </c>
      <c r="K110" s="6" t="s">
        <v>0</v>
      </c>
      <c r="L110" s="6">
        <v>21965996</v>
      </c>
    </row>
    <row r="111" spans="1:12" ht="11.25">
      <c r="A111" s="17" t="s">
        <v>9</v>
      </c>
      <c r="B111" s="6">
        <v>19612506</v>
      </c>
      <c r="C111" s="6" t="s">
        <v>0</v>
      </c>
      <c r="D111" s="6" t="s">
        <v>0</v>
      </c>
      <c r="E111" s="6" t="s">
        <v>0</v>
      </c>
      <c r="F111" s="6">
        <v>1468699</v>
      </c>
      <c r="G111" s="6">
        <v>166450</v>
      </c>
      <c r="H111" s="6">
        <v>50000</v>
      </c>
      <c r="I111" s="6" t="s">
        <v>0</v>
      </c>
      <c r="J111" s="6" t="s">
        <v>0</v>
      </c>
      <c r="K111" s="6" t="s">
        <v>0</v>
      </c>
      <c r="L111" s="6">
        <v>21297655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>
        <v>191000</v>
      </c>
      <c r="G112" s="6" t="s">
        <v>0</v>
      </c>
      <c r="H112" s="6">
        <v>350000</v>
      </c>
      <c r="I112" s="6">
        <v>127340</v>
      </c>
      <c r="J112" s="6" t="s">
        <v>0</v>
      </c>
      <c r="K112" s="6" t="s">
        <v>0</v>
      </c>
      <c r="L112" s="6">
        <v>668340</v>
      </c>
    </row>
    <row r="113" spans="1:12" ht="11.25">
      <c r="A113" s="18" t="s">
        <v>11</v>
      </c>
      <c r="B113" s="6">
        <v>310000</v>
      </c>
      <c r="C113" s="6" t="s">
        <v>0</v>
      </c>
      <c r="D113" s="6" t="s">
        <v>0</v>
      </c>
      <c r="E113" s="6" t="s">
        <v>0</v>
      </c>
      <c r="F113" s="6">
        <v>292900</v>
      </c>
      <c r="G113" s="6" t="s">
        <v>0</v>
      </c>
      <c r="H113" s="6">
        <v>715000</v>
      </c>
      <c r="I113" s="6" t="s">
        <v>0</v>
      </c>
      <c r="J113" s="6" t="s">
        <v>0</v>
      </c>
      <c r="K113" s="6" t="s">
        <v>0</v>
      </c>
      <c r="L113" s="6">
        <v>1317900</v>
      </c>
    </row>
    <row r="114" spans="1:12" ht="11.25">
      <c r="A114" s="17" t="s">
        <v>12</v>
      </c>
      <c r="B114" s="6">
        <v>210000</v>
      </c>
      <c r="C114" s="6" t="s">
        <v>0</v>
      </c>
      <c r="D114" s="6" t="s">
        <v>0</v>
      </c>
      <c r="E114" s="6" t="s">
        <v>0</v>
      </c>
      <c r="F114" s="6">
        <v>245900</v>
      </c>
      <c r="G114" s="6" t="s">
        <v>0</v>
      </c>
      <c r="H114" s="6">
        <v>175000</v>
      </c>
      <c r="I114" s="6" t="s">
        <v>0</v>
      </c>
      <c r="J114" s="6" t="s">
        <v>0</v>
      </c>
      <c r="K114" s="6" t="s">
        <v>0</v>
      </c>
      <c r="L114" s="6">
        <v>630900</v>
      </c>
    </row>
    <row r="115" spans="1:12" ht="11.25">
      <c r="A115" s="18" t="s">
        <v>13</v>
      </c>
      <c r="B115" s="6" t="s">
        <v>0</v>
      </c>
      <c r="C115" s="6" t="s">
        <v>0</v>
      </c>
      <c r="D115" s="6" t="s">
        <v>0</v>
      </c>
      <c r="E115" s="6" t="s">
        <v>0</v>
      </c>
      <c r="F115" s="6" t="s">
        <v>0</v>
      </c>
      <c r="G115" s="6" t="s">
        <v>0</v>
      </c>
      <c r="H115" s="6">
        <v>257956</v>
      </c>
      <c r="I115" s="6" t="s">
        <v>0</v>
      </c>
      <c r="J115" s="6" t="s">
        <v>0</v>
      </c>
      <c r="K115" s="6" t="s">
        <v>0</v>
      </c>
      <c r="L115" s="6">
        <v>257956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 t="s">
        <v>0</v>
      </c>
      <c r="G116" s="6" t="s">
        <v>0</v>
      </c>
      <c r="H116" s="6">
        <v>257956</v>
      </c>
      <c r="I116" s="6" t="s">
        <v>0</v>
      </c>
      <c r="J116" s="6" t="s">
        <v>0</v>
      </c>
      <c r="K116" s="6" t="s">
        <v>0</v>
      </c>
      <c r="L116" s="6">
        <v>257956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>
        <v>50000</v>
      </c>
      <c r="G117" s="6">
        <v>50000</v>
      </c>
      <c r="H117" s="6" t="s">
        <v>0</v>
      </c>
      <c r="I117" s="6" t="s">
        <v>0</v>
      </c>
      <c r="J117" s="6">
        <v>1125</v>
      </c>
      <c r="K117" s="6" t="s">
        <v>0</v>
      </c>
      <c r="L117" s="6">
        <v>101125</v>
      </c>
    </row>
    <row r="118" spans="1:12" ht="11.25">
      <c r="A118" s="18" t="s">
        <v>16</v>
      </c>
      <c r="B118" s="6">
        <v>84941848</v>
      </c>
      <c r="C118" s="6">
        <v>234495</v>
      </c>
      <c r="D118" s="6" t="s">
        <v>0</v>
      </c>
      <c r="E118" s="6" t="s">
        <v>0</v>
      </c>
      <c r="F118" s="6">
        <v>249820</v>
      </c>
      <c r="G118" s="6">
        <v>323550</v>
      </c>
      <c r="H118" s="6">
        <v>2523000</v>
      </c>
      <c r="I118" s="6" t="s">
        <v>0</v>
      </c>
      <c r="J118" s="6" t="s">
        <v>0</v>
      </c>
      <c r="K118" s="6" t="s">
        <v>0</v>
      </c>
      <c r="L118" s="6">
        <v>88272713</v>
      </c>
    </row>
    <row r="119" spans="1:12" ht="11.25">
      <c r="A119" s="17" t="s">
        <v>17</v>
      </c>
      <c r="B119" s="6">
        <v>84921847</v>
      </c>
      <c r="C119" s="6">
        <v>234495</v>
      </c>
      <c r="D119" s="6" t="s">
        <v>0</v>
      </c>
      <c r="E119" s="6" t="s">
        <v>0</v>
      </c>
      <c r="F119" s="6">
        <v>232500</v>
      </c>
      <c r="G119" s="6">
        <v>323550</v>
      </c>
      <c r="H119" s="6">
        <v>2223000</v>
      </c>
      <c r="I119" s="6" t="s">
        <v>0</v>
      </c>
      <c r="J119" s="6" t="s">
        <v>0</v>
      </c>
      <c r="K119" s="6" t="s">
        <v>0</v>
      </c>
      <c r="L119" s="6">
        <v>87935392</v>
      </c>
    </row>
    <row r="120" spans="1:12" ht="11.25">
      <c r="A120" s="18" t="s">
        <v>18</v>
      </c>
      <c r="B120" s="6">
        <v>4065999</v>
      </c>
      <c r="C120" s="6" t="s">
        <v>0</v>
      </c>
      <c r="D120" s="6" t="s">
        <v>0</v>
      </c>
      <c r="E120" s="6" t="s">
        <v>0</v>
      </c>
      <c r="F120" s="6">
        <v>706115</v>
      </c>
      <c r="G120" s="6">
        <v>956000</v>
      </c>
      <c r="H120" s="6">
        <v>10586580</v>
      </c>
      <c r="I120" s="6" t="s">
        <v>0</v>
      </c>
      <c r="J120" s="6" t="s">
        <v>0</v>
      </c>
      <c r="K120" s="6" t="s">
        <v>0</v>
      </c>
      <c r="L120" s="6">
        <v>16314694</v>
      </c>
    </row>
    <row r="121" spans="1:12" ht="11.25">
      <c r="A121" s="17" t="s">
        <v>19</v>
      </c>
      <c r="B121" s="6">
        <v>2970000</v>
      </c>
      <c r="C121" s="6" t="s">
        <v>0</v>
      </c>
      <c r="D121" s="6" t="s">
        <v>0</v>
      </c>
      <c r="E121" s="6" t="s">
        <v>0</v>
      </c>
      <c r="F121" s="6">
        <v>109684</v>
      </c>
      <c r="G121" s="6">
        <v>6000</v>
      </c>
      <c r="H121" s="6">
        <v>8698420</v>
      </c>
      <c r="I121" s="6" t="s">
        <v>0</v>
      </c>
      <c r="J121" s="6" t="s">
        <v>0</v>
      </c>
      <c r="K121" s="6" t="s">
        <v>0</v>
      </c>
      <c r="L121" s="6">
        <v>11784104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6">
        <v>448160</v>
      </c>
      <c r="I122" s="6" t="s">
        <v>0</v>
      </c>
      <c r="J122" s="6" t="s">
        <v>0</v>
      </c>
      <c r="K122" s="6" t="s">
        <v>0</v>
      </c>
      <c r="L122" s="6">
        <v>448160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>
        <v>19999</v>
      </c>
      <c r="C124" s="6" t="s">
        <v>0</v>
      </c>
      <c r="D124" s="6" t="s">
        <v>0</v>
      </c>
      <c r="E124" s="6" t="s">
        <v>0</v>
      </c>
      <c r="F124" s="6">
        <v>90000</v>
      </c>
      <c r="G124" s="6" t="s">
        <v>0</v>
      </c>
      <c r="H124" s="6">
        <v>10000</v>
      </c>
      <c r="I124" s="6" t="s">
        <v>0</v>
      </c>
      <c r="J124" s="6" t="s">
        <v>0</v>
      </c>
      <c r="K124" s="6" t="s">
        <v>0</v>
      </c>
      <c r="L124" s="6">
        <v>119999</v>
      </c>
    </row>
    <row r="125" spans="1:12" ht="11.25">
      <c r="A125" s="18" t="s">
        <v>23</v>
      </c>
      <c r="B125" s="6">
        <v>168160</v>
      </c>
      <c r="C125" s="6" t="s">
        <v>0</v>
      </c>
      <c r="D125" s="6" t="s">
        <v>0</v>
      </c>
      <c r="E125" s="6" t="s">
        <v>0</v>
      </c>
      <c r="F125" s="6">
        <v>512070</v>
      </c>
      <c r="G125" s="6" t="s">
        <v>0</v>
      </c>
      <c r="H125" s="6">
        <v>486990</v>
      </c>
      <c r="I125" s="6" t="s">
        <v>0</v>
      </c>
      <c r="J125" s="6" t="s">
        <v>0</v>
      </c>
      <c r="K125" s="6" t="s">
        <v>0</v>
      </c>
      <c r="L125" s="6">
        <v>1167220</v>
      </c>
    </row>
    <row r="126" spans="1:12" ht="11.25">
      <c r="A126" s="17" t="s">
        <v>24</v>
      </c>
      <c r="B126" s="6">
        <v>68160</v>
      </c>
      <c r="C126" s="6" t="s">
        <v>0</v>
      </c>
      <c r="D126" s="6" t="s">
        <v>0</v>
      </c>
      <c r="E126" s="6" t="s">
        <v>0</v>
      </c>
      <c r="F126" s="6">
        <v>332171</v>
      </c>
      <c r="G126" s="6" t="s">
        <v>0</v>
      </c>
      <c r="H126" s="6">
        <v>130000</v>
      </c>
      <c r="I126" s="6" t="s">
        <v>0</v>
      </c>
      <c r="J126" s="6" t="s">
        <v>0</v>
      </c>
      <c r="K126" s="6" t="s">
        <v>0</v>
      </c>
      <c r="L126" s="6">
        <v>530331</v>
      </c>
    </row>
    <row r="127" spans="1:12" ht="11.25">
      <c r="A127" s="18" t="s">
        <v>25</v>
      </c>
      <c r="B127" s="6">
        <v>527795</v>
      </c>
      <c r="C127" s="6" t="s">
        <v>0</v>
      </c>
      <c r="D127" s="6" t="s">
        <v>0</v>
      </c>
      <c r="E127" s="6" t="s">
        <v>0</v>
      </c>
      <c r="F127" s="6">
        <v>45560</v>
      </c>
      <c r="G127" s="6">
        <v>70000</v>
      </c>
      <c r="H127" s="6">
        <v>364115</v>
      </c>
      <c r="I127" s="6">
        <v>21000</v>
      </c>
      <c r="J127" s="6" t="s">
        <v>0</v>
      </c>
      <c r="K127" s="6" t="s">
        <v>0</v>
      </c>
      <c r="L127" s="6">
        <v>1028470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 t="s">
        <v>0</v>
      </c>
      <c r="G128" s="6">
        <v>70000</v>
      </c>
      <c r="H128" s="6">
        <v>150000</v>
      </c>
      <c r="I128" s="6">
        <v>20000</v>
      </c>
      <c r="J128" s="6" t="s">
        <v>0</v>
      </c>
      <c r="K128" s="6" t="s">
        <v>0</v>
      </c>
      <c r="L128" s="6">
        <v>240000</v>
      </c>
    </row>
    <row r="129" spans="1:12" ht="11.25">
      <c r="A129" s="17" t="s">
        <v>27</v>
      </c>
      <c r="B129" s="6">
        <v>527795</v>
      </c>
      <c r="C129" s="6" t="s">
        <v>0</v>
      </c>
      <c r="D129" s="6" t="s">
        <v>0</v>
      </c>
      <c r="E129" s="6" t="s">
        <v>0</v>
      </c>
      <c r="F129" s="6">
        <v>45560</v>
      </c>
      <c r="G129" s="6" t="s">
        <v>0</v>
      </c>
      <c r="H129" s="6" t="s">
        <v>0</v>
      </c>
      <c r="I129" s="6">
        <v>1000</v>
      </c>
      <c r="J129" s="6" t="s">
        <v>0</v>
      </c>
      <c r="K129" s="6" t="s">
        <v>0</v>
      </c>
      <c r="L129" s="6">
        <v>574355</v>
      </c>
    </row>
    <row r="130" spans="1:12" ht="11.25">
      <c r="A130" s="18" t="s">
        <v>31</v>
      </c>
      <c r="B130" s="6">
        <v>150194416</v>
      </c>
      <c r="C130" s="6">
        <v>234495</v>
      </c>
      <c r="D130" s="6" t="s">
        <v>0</v>
      </c>
      <c r="E130" s="6" t="s">
        <v>0</v>
      </c>
      <c r="F130" s="6">
        <v>6714933</v>
      </c>
      <c r="G130" s="6">
        <v>1870000</v>
      </c>
      <c r="H130" s="6">
        <v>15348641</v>
      </c>
      <c r="I130" s="6">
        <v>216121</v>
      </c>
      <c r="J130" s="6">
        <v>1125</v>
      </c>
      <c r="K130" s="6" t="s">
        <v>0</v>
      </c>
      <c r="L130" s="6">
        <v>174579731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1372278</v>
      </c>
      <c r="C135" s="6" t="s">
        <v>0</v>
      </c>
      <c r="D135" s="6" t="s">
        <v>0</v>
      </c>
      <c r="E135" s="6" t="s">
        <v>0</v>
      </c>
      <c r="F135" s="6">
        <v>363905</v>
      </c>
      <c r="G135" s="6" t="s">
        <v>0</v>
      </c>
      <c r="H135" s="6">
        <v>15000</v>
      </c>
      <c r="I135" s="6" t="s">
        <v>0</v>
      </c>
      <c r="J135" s="6" t="s">
        <v>0</v>
      </c>
      <c r="K135" s="6" t="s">
        <v>0</v>
      </c>
      <c r="L135" s="6">
        <v>1751183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56855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56855</v>
      </c>
    </row>
    <row r="137" spans="1:12" ht="11.25">
      <c r="A137" s="17" t="s">
        <v>3</v>
      </c>
      <c r="B137" s="6">
        <v>35145</v>
      </c>
      <c r="C137" s="6" t="s">
        <v>0</v>
      </c>
      <c r="D137" s="6" t="s">
        <v>0</v>
      </c>
      <c r="E137" s="6" t="s">
        <v>0</v>
      </c>
      <c r="F137" s="6">
        <v>21705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>
        <v>56850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1274459</v>
      </c>
      <c r="C139" s="6" t="s">
        <v>0</v>
      </c>
      <c r="D139" s="6" t="s">
        <v>0</v>
      </c>
      <c r="E139" s="6" t="s">
        <v>0</v>
      </c>
      <c r="F139" s="6">
        <v>55172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1329631</v>
      </c>
    </row>
    <row r="140" spans="1:12" ht="11.25">
      <c r="A140" s="17" t="s">
        <v>6</v>
      </c>
      <c r="B140" s="6">
        <v>48638</v>
      </c>
      <c r="C140" s="6" t="s">
        <v>0</v>
      </c>
      <c r="D140" s="6" t="s">
        <v>0</v>
      </c>
      <c r="E140" s="6" t="s">
        <v>0</v>
      </c>
      <c r="F140" s="6">
        <v>25393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74031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141192</v>
      </c>
      <c r="C142" s="6" t="s">
        <v>0</v>
      </c>
      <c r="D142" s="6" t="s">
        <v>0</v>
      </c>
      <c r="E142" s="6" t="s">
        <v>0</v>
      </c>
      <c r="F142" s="6">
        <v>409053</v>
      </c>
      <c r="G142" s="6" t="s">
        <v>0</v>
      </c>
      <c r="H142" s="6" t="s">
        <v>0</v>
      </c>
      <c r="I142" s="6">
        <v>126840</v>
      </c>
      <c r="J142" s="6" t="s">
        <v>0</v>
      </c>
      <c r="K142" s="6" t="s">
        <v>0</v>
      </c>
      <c r="L142" s="6">
        <v>677085</v>
      </c>
    </row>
    <row r="143" spans="1:12" ht="11.25">
      <c r="A143" s="17" t="s">
        <v>9</v>
      </c>
      <c r="B143" s="6">
        <v>141192</v>
      </c>
      <c r="C143" s="6" t="s">
        <v>0</v>
      </c>
      <c r="D143" s="6" t="s">
        <v>0</v>
      </c>
      <c r="E143" s="6" t="s">
        <v>0</v>
      </c>
      <c r="F143" s="6">
        <v>397479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538671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>
        <v>11574</v>
      </c>
      <c r="G144" s="6" t="s">
        <v>0</v>
      </c>
      <c r="H144" s="6" t="s">
        <v>0</v>
      </c>
      <c r="I144" s="6">
        <v>126840</v>
      </c>
      <c r="J144" s="6" t="s">
        <v>0</v>
      </c>
      <c r="K144" s="6" t="s">
        <v>0</v>
      </c>
      <c r="L144" s="6">
        <v>138414</v>
      </c>
    </row>
    <row r="145" spans="1:12" ht="11.25">
      <c r="A145" s="18" t="s">
        <v>11</v>
      </c>
      <c r="B145" s="6">
        <v>960</v>
      </c>
      <c r="C145" s="6" t="s">
        <v>0</v>
      </c>
      <c r="D145" s="6" t="s">
        <v>0</v>
      </c>
      <c r="E145" s="6" t="s">
        <v>0</v>
      </c>
      <c r="F145" s="6">
        <v>20379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>
        <v>21339</v>
      </c>
    </row>
    <row r="146" spans="1:12" ht="11.25">
      <c r="A146" s="17" t="s">
        <v>12</v>
      </c>
      <c r="B146" s="6">
        <v>960</v>
      </c>
      <c r="C146" s="6" t="s">
        <v>0</v>
      </c>
      <c r="D146" s="6" t="s">
        <v>0</v>
      </c>
      <c r="E146" s="6" t="s">
        <v>0</v>
      </c>
      <c r="F146" s="6">
        <v>20379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21339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 t="s">
        <v>0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 t="s">
        <v>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9063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>
        <v>9063</v>
      </c>
    </row>
    <row r="150" spans="1:12" ht="11.25">
      <c r="A150" s="18" t="s">
        <v>16</v>
      </c>
      <c r="B150" s="6">
        <v>1653119</v>
      </c>
      <c r="C150" s="6">
        <v>105142</v>
      </c>
      <c r="D150" s="6" t="s">
        <v>0</v>
      </c>
      <c r="E150" s="6" t="s">
        <v>0</v>
      </c>
      <c r="F150" s="6">
        <v>20675</v>
      </c>
      <c r="G150" s="6" t="s">
        <v>0</v>
      </c>
      <c r="H150" s="6" t="s">
        <v>0</v>
      </c>
      <c r="I150" s="6" t="s">
        <v>0</v>
      </c>
      <c r="J150" s="6" t="s">
        <v>0</v>
      </c>
      <c r="K150" s="6" t="s">
        <v>0</v>
      </c>
      <c r="L150" s="6">
        <v>1778936</v>
      </c>
    </row>
    <row r="151" spans="1:12" ht="11.25">
      <c r="A151" s="17" t="s">
        <v>17</v>
      </c>
      <c r="B151" s="6">
        <v>1653117</v>
      </c>
      <c r="C151" s="6">
        <v>105142</v>
      </c>
      <c r="D151" s="6" t="s">
        <v>0</v>
      </c>
      <c r="E151" s="6" t="s">
        <v>0</v>
      </c>
      <c r="F151" s="6">
        <v>17640</v>
      </c>
      <c r="G151" s="6" t="s">
        <v>0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1775899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15873</v>
      </c>
      <c r="G152" s="6" t="s">
        <v>0</v>
      </c>
      <c r="H152" s="6">
        <v>171034</v>
      </c>
      <c r="I152" s="6" t="s">
        <v>0</v>
      </c>
      <c r="J152" s="6" t="s">
        <v>0</v>
      </c>
      <c r="K152" s="6" t="s">
        <v>0</v>
      </c>
      <c r="L152" s="6">
        <v>186907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12885</v>
      </c>
      <c r="G153" s="6" t="s">
        <v>0</v>
      </c>
      <c r="H153" s="6">
        <v>171034</v>
      </c>
      <c r="I153" s="6" t="s">
        <v>0</v>
      </c>
      <c r="J153" s="6" t="s">
        <v>0</v>
      </c>
      <c r="K153" s="6" t="s">
        <v>0</v>
      </c>
      <c r="L153" s="6">
        <v>183919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34842</v>
      </c>
      <c r="G157" s="6" t="s">
        <v>0</v>
      </c>
      <c r="H157" s="6">
        <v>52843</v>
      </c>
      <c r="I157" s="6" t="s">
        <v>0</v>
      </c>
      <c r="J157" s="6" t="s">
        <v>0</v>
      </c>
      <c r="K157" s="6" t="s">
        <v>0</v>
      </c>
      <c r="L157" s="6">
        <v>87685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>
        <v>1392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>
        <v>1392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426</v>
      </c>
      <c r="G159" s="6" t="s">
        <v>0</v>
      </c>
      <c r="H159" s="6">
        <v>16445</v>
      </c>
      <c r="I159" s="6">
        <v>1000</v>
      </c>
      <c r="J159" s="6" t="s">
        <v>0</v>
      </c>
      <c r="K159" s="6" t="s">
        <v>0</v>
      </c>
      <c r="L159" s="6">
        <v>17871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 t="s">
        <v>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426</v>
      </c>
      <c r="G161" s="6" t="s">
        <v>0</v>
      </c>
      <c r="H161" s="6" t="s">
        <v>0</v>
      </c>
      <c r="I161" s="6">
        <v>1000</v>
      </c>
      <c r="J161" s="6" t="s">
        <v>0</v>
      </c>
      <c r="K161" s="6" t="s">
        <v>0</v>
      </c>
      <c r="L161" s="6">
        <v>1426</v>
      </c>
    </row>
    <row r="162" spans="1:12" ht="11.25">
      <c r="A162" s="18" t="s">
        <v>32</v>
      </c>
      <c r="B162" s="6">
        <v>3167549</v>
      </c>
      <c r="C162" s="6">
        <v>105142</v>
      </c>
      <c r="D162" s="6" t="s">
        <v>0</v>
      </c>
      <c r="E162" s="6" t="s">
        <v>0</v>
      </c>
      <c r="F162" s="6">
        <v>874216</v>
      </c>
      <c r="G162" s="6" t="s">
        <v>0</v>
      </c>
      <c r="H162" s="6">
        <v>255322</v>
      </c>
      <c r="I162" s="6">
        <v>127840</v>
      </c>
      <c r="J162" s="6" t="s">
        <v>0</v>
      </c>
      <c r="K162" s="6" t="s">
        <v>0</v>
      </c>
      <c r="L162" s="6">
        <v>4530069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26901537</v>
      </c>
      <c r="C167" s="6">
        <v>26192</v>
      </c>
      <c r="D167" s="6" t="s">
        <v>0</v>
      </c>
      <c r="E167" s="6" t="s">
        <v>0</v>
      </c>
      <c r="F167" s="6">
        <v>3389637</v>
      </c>
      <c r="G167" s="6">
        <v>692827</v>
      </c>
      <c r="H167" s="6">
        <v>141415</v>
      </c>
      <c r="I167" s="6" t="s">
        <v>0</v>
      </c>
      <c r="J167" s="6" t="s">
        <v>0</v>
      </c>
      <c r="K167" s="6" t="s">
        <v>0</v>
      </c>
      <c r="L167" s="6">
        <v>31151608</v>
      </c>
    </row>
    <row r="168" spans="1:12" ht="11.25">
      <c r="A168" s="17" t="s">
        <v>2</v>
      </c>
      <c r="B168" s="6">
        <v>13833</v>
      </c>
      <c r="C168" s="6" t="s">
        <v>0</v>
      </c>
      <c r="D168" s="6" t="s">
        <v>0</v>
      </c>
      <c r="E168" s="6" t="s">
        <v>0</v>
      </c>
      <c r="F168" s="6">
        <v>636845</v>
      </c>
      <c r="G168" s="6">
        <v>5853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656531</v>
      </c>
    </row>
    <row r="169" spans="1:12" ht="11.25">
      <c r="A169" s="17" t="s">
        <v>3</v>
      </c>
      <c r="B169" s="6">
        <v>75443</v>
      </c>
      <c r="C169" s="6" t="s">
        <v>0</v>
      </c>
      <c r="D169" s="6" t="s">
        <v>0</v>
      </c>
      <c r="E169" s="6" t="s">
        <v>0</v>
      </c>
      <c r="F169" s="6">
        <v>44096</v>
      </c>
      <c r="G169" s="6">
        <v>120000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239539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26219647</v>
      </c>
      <c r="C171" s="6">
        <v>9593</v>
      </c>
      <c r="D171" s="6" t="s">
        <v>0</v>
      </c>
      <c r="E171" s="6" t="s">
        <v>0</v>
      </c>
      <c r="F171" s="6">
        <v>618275</v>
      </c>
      <c r="G171" s="6">
        <v>447345</v>
      </c>
      <c r="H171" s="6">
        <v>20415</v>
      </c>
      <c r="I171" s="6" t="s">
        <v>0</v>
      </c>
      <c r="J171" s="6" t="s">
        <v>0</v>
      </c>
      <c r="K171" s="6" t="s">
        <v>0</v>
      </c>
      <c r="L171" s="6">
        <v>27315275</v>
      </c>
    </row>
    <row r="172" spans="1:12" ht="11.25">
      <c r="A172" s="17" t="s">
        <v>6</v>
      </c>
      <c r="B172" s="6">
        <v>336611</v>
      </c>
      <c r="C172" s="6">
        <v>16599</v>
      </c>
      <c r="D172" s="6" t="s">
        <v>0</v>
      </c>
      <c r="E172" s="6" t="s">
        <v>0</v>
      </c>
      <c r="F172" s="6">
        <v>55178</v>
      </c>
      <c r="G172" s="6">
        <v>119628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528016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18707636</v>
      </c>
      <c r="C174" s="6">
        <v>22121</v>
      </c>
      <c r="D174" s="6" t="s">
        <v>0</v>
      </c>
      <c r="E174" s="6" t="s">
        <v>0</v>
      </c>
      <c r="F174" s="6">
        <v>1945793</v>
      </c>
      <c r="G174" s="6" t="s">
        <v>0</v>
      </c>
      <c r="H174" s="6">
        <v>983485</v>
      </c>
      <c r="I174" s="6" t="s">
        <v>0</v>
      </c>
      <c r="J174" s="6" t="s">
        <v>0</v>
      </c>
      <c r="K174" s="6" t="s">
        <v>0</v>
      </c>
      <c r="L174" s="6">
        <v>21659035</v>
      </c>
    </row>
    <row r="175" spans="1:12" ht="11.25">
      <c r="A175" s="17" t="s">
        <v>9</v>
      </c>
      <c r="B175" s="6">
        <v>18707636</v>
      </c>
      <c r="C175" s="6">
        <v>22121</v>
      </c>
      <c r="D175" s="6" t="s">
        <v>0</v>
      </c>
      <c r="E175" s="6" t="s">
        <v>0</v>
      </c>
      <c r="F175" s="6">
        <v>1801611</v>
      </c>
      <c r="G175" s="6" t="s">
        <v>0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20531368</v>
      </c>
    </row>
    <row r="176" spans="1:12" ht="11.25">
      <c r="A176" s="17" t="s">
        <v>10</v>
      </c>
      <c r="B176" s="6" t="s">
        <v>0</v>
      </c>
      <c r="C176" s="6" t="s">
        <v>0</v>
      </c>
      <c r="D176" s="6" t="s">
        <v>0</v>
      </c>
      <c r="E176" s="6" t="s">
        <v>0</v>
      </c>
      <c r="F176" s="6">
        <v>144182</v>
      </c>
      <c r="G176" s="6" t="s">
        <v>0</v>
      </c>
      <c r="H176" s="6">
        <v>983485</v>
      </c>
      <c r="I176" s="6" t="s">
        <v>0</v>
      </c>
      <c r="J176" s="6" t="s">
        <v>0</v>
      </c>
      <c r="K176" s="6" t="s">
        <v>0</v>
      </c>
      <c r="L176" s="6">
        <v>1127667</v>
      </c>
    </row>
    <row r="177" spans="1:12" ht="11.25">
      <c r="A177" s="18" t="s">
        <v>11</v>
      </c>
      <c r="B177" s="6">
        <v>1339966</v>
      </c>
      <c r="C177" s="6" t="s">
        <v>0</v>
      </c>
      <c r="D177" s="6" t="s">
        <v>0</v>
      </c>
      <c r="E177" s="6" t="s">
        <v>0</v>
      </c>
      <c r="F177" s="6">
        <v>311380</v>
      </c>
      <c r="G177" s="6" t="s">
        <v>0</v>
      </c>
      <c r="H177" s="6">
        <v>919857</v>
      </c>
      <c r="I177" s="6" t="s">
        <v>0</v>
      </c>
      <c r="J177" s="6" t="s">
        <v>0</v>
      </c>
      <c r="K177" s="6" t="s">
        <v>0</v>
      </c>
      <c r="L177" s="6">
        <v>2571203</v>
      </c>
    </row>
    <row r="178" spans="1:12" ht="11.25">
      <c r="A178" s="17" t="s">
        <v>12</v>
      </c>
      <c r="B178" s="6">
        <v>20566</v>
      </c>
      <c r="C178" s="6" t="s">
        <v>0</v>
      </c>
      <c r="D178" s="6" t="s">
        <v>0</v>
      </c>
      <c r="E178" s="6" t="s">
        <v>0</v>
      </c>
      <c r="F178" s="6">
        <v>56597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77163</v>
      </c>
    </row>
    <row r="179" spans="1:12" ht="11.25">
      <c r="A179" s="18" t="s">
        <v>13</v>
      </c>
      <c r="B179" s="6">
        <v>676343</v>
      </c>
      <c r="C179" s="6" t="s">
        <v>0</v>
      </c>
      <c r="D179" s="6" t="s">
        <v>0</v>
      </c>
      <c r="E179" s="6" t="s">
        <v>0</v>
      </c>
      <c r="F179" s="6">
        <v>342641</v>
      </c>
      <c r="G179" s="6" t="s">
        <v>0</v>
      </c>
      <c r="H179" s="6">
        <v>725644</v>
      </c>
      <c r="I179" s="6" t="s">
        <v>0</v>
      </c>
      <c r="J179" s="6" t="s">
        <v>0</v>
      </c>
      <c r="K179" s="6" t="s">
        <v>0</v>
      </c>
      <c r="L179" s="6">
        <v>1744628</v>
      </c>
    </row>
    <row r="180" spans="1:12" ht="11.25">
      <c r="A180" s="17" t="s">
        <v>14</v>
      </c>
      <c r="B180" s="6" t="s">
        <v>0</v>
      </c>
      <c r="C180" s="6" t="s">
        <v>0</v>
      </c>
      <c r="D180" s="6" t="s">
        <v>0</v>
      </c>
      <c r="E180" s="6" t="s">
        <v>0</v>
      </c>
      <c r="F180" s="6">
        <v>321617</v>
      </c>
      <c r="G180" s="6" t="s">
        <v>0</v>
      </c>
      <c r="H180" s="6">
        <v>725644</v>
      </c>
      <c r="I180" s="6" t="s">
        <v>0</v>
      </c>
      <c r="J180" s="6" t="s">
        <v>0</v>
      </c>
      <c r="K180" s="6" t="s">
        <v>0</v>
      </c>
      <c r="L180" s="6">
        <v>1047261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>
        <v>83649</v>
      </c>
      <c r="G181" s="6">
        <v>250</v>
      </c>
      <c r="H181" s="6" t="s">
        <v>0</v>
      </c>
      <c r="I181" s="6" t="s">
        <v>0</v>
      </c>
      <c r="J181" s="6" t="s">
        <v>0</v>
      </c>
      <c r="K181" s="6" t="s">
        <v>0</v>
      </c>
      <c r="L181" s="6">
        <v>83899</v>
      </c>
    </row>
    <row r="182" spans="1:12" ht="11.25">
      <c r="A182" s="18" t="s">
        <v>16</v>
      </c>
      <c r="B182" s="6">
        <v>82063629</v>
      </c>
      <c r="C182" s="6">
        <v>491977</v>
      </c>
      <c r="D182" s="6" t="s">
        <v>0</v>
      </c>
      <c r="E182" s="6" t="s">
        <v>0</v>
      </c>
      <c r="F182" s="6">
        <v>695098</v>
      </c>
      <c r="G182" s="6">
        <v>672969</v>
      </c>
      <c r="H182" s="6">
        <v>1181897</v>
      </c>
      <c r="I182" s="6" t="s">
        <v>0</v>
      </c>
      <c r="J182" s="6" t="s">
        <v>0</v>
      </c>
      <c r="K182" s="6" t="s">
        <v>0</v>
      </c>
      <c r="L182" s="6">
        <v>85105570</v>
      </c>
    </row>
    <row r="183" spans="1:12" ht="11.25">
      <c r="A183" s="17" t="s">
        <v>17</v>
      </c>
      <c r="B183" s="6">
        <v>76113795</v>
      </c>
      <c r="C183" s="6">
        <v>491977</v>
      </c>
      <c r="D183" s="6" t="s">
        <v>0</v>
      </c>
      <c r="E183" s="6" t="s">
        <v>0</v>
      </c>
      <c r="F183" s="6">
        <v>641453</v>
      </c>
      <c r="G183" s="6">
        <v>435559</v>
      </c>
      <c r="H183" s="6">
        <v>140000</v>
      </c>
      <c r="I183" s="6" t="s">
        <v>0</v>
      </c>
      <c r="J183" s="6" t="s">
        <v>0</v>
      </c>
      <c r="K183" s="6" t="s">
        <v>0</v>
      </c>
      <c r="L183" s="6">
        <v>77822784</v>
      </c>
    </row>
    <row r="184" spans="1:12" ht="11.25">
      <c r="A184" s="18" t="s">
        <v>18</v>
      </c>
      <c r="B184" s="6">
        <v>5601047</v>
      </c>
      <c r="C184" s="6" t="s">
        <v>0</v>
      </c>
      <c r="D184" s="6" t="s">
        <v>0</v>
      </c>
      <c r="E184" s="6" t="s">
        <v>0</v>
      </c>
      <c r="F184" s="6">
        <v>3611667</v>
      </c>
      <c r="G184" s="6" t="s">
        <v>0</v>
      </c>
      <c r="H184" s="6">
        <v>1653325</v>
      </c>
      <c r="I184" s="6" t="s">
        <v>0</v>
      </c>
      <c r="J184" s="6" t="s">
        <v>0</v>
      </c>
      <c r="K184" s="6" t="s">
        <v>0</v>
      </c>
      <c r="L184" s="6">
        <v>10866039</v>
      </c>
    </row>
    <row r="185" spans="1:12" ht="11.25">
      <c r="A185" s="17" t="s">
        <v>19</v>
      </c>
      <c r="B185" s="6">
        <v>4502636</v>
      </c>
      <c r="C185" s="6" t="s">
        <v>0</v>
      </c>
      <c r="D185" s="6" t="s">
        <v>0</v>
      </c>
      <c r="E185" s="6" t="s">
        <v>0</v>
      </c>
      <c r="F185" s="6">
        <v>3010576</v>
      </c>
      <c r="G185" s="6" t="s">
        <v>0</v>
      </c>
      <c r="H185" s="6">
        <v>1122256</v>
      </c>
      <c r="I185" s="6" t="s">
        <v>0</v>
      </c>
      <c r="J185" s="6" t="s">
        <v>0</v>
      </c>
      <c r="K185" s="6" t="s">
        <v>0</v>
      </c>
      <c r="L185" s="6">
        <v>8635468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>
        <v>325193</v>
      </c>
      <c r="I186" s="6" t="s">
        <v>0</v>
      </c>
      <c r="J186" s="6" t="s">
        <v>0</v>
      </c>
      <c r="K186" s="6" t="s">
        <v>0</v>
      </c>
      <c r="L186" s="6">
        <v>325193</v>
      </c>
    </row>
    <row r="187" spans="1:12" ht="11.25">
      <c r="A187" s="17" t="s">
        <v>21</v>
      </c>
      <c r="B187" s="6">
        <v>363000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363000</v>
      </c>
    </row>
    <row r="188" spans="1:12" ht="11.25">
      <c r="A188" s="17" t="s">
        <v>22</v>
      </c>
      <c r="B188" s="6">
        <v>10000</v>
      </c>
      <c r="C188" s="6" t="s">
        <v>0</v>
      </c>
      <c r="D188" s="6" t="s">
        <v>0</v>
      </c>
      <c r="E188" s="6" t="s">
        <v>0</v>
      </c>
      <c r="F188" s="6">
        <v>216565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>
        <v>226565</v>
      </c>
    </row>
    <row r="189" spans="1:12" ht="11.25">
      <c r="A189" s="18" t="s">
        <v>23</v>
      </c>
      <c r="B189" s="6">
        <v>50383</v>
      </c>
      <c r="C189" s="6" t="s">
        <v>0</v>
      </c>
      <c r="D189" s="6" t="s">
        <v>0</v>
      </c>
      <c r="E189" s="6" t="s">
        <v>0</v>
      </c>
      <c r="F189" s="6">
        <v>213283</v>
      </c>
      <c r="G189" s="6" t="s">
        <v>0</v>
      </c>
      <c r="H189" s="6">
        <v>106436</v>
      </c>
      <c r="I189" s="6" t="s">
        <v>0</v>
      </c>
      <c r="J189" s="6" t="s">
        <v>0</v>
      </c>
      <c r="K189" s="6" t="s">
        <v>0</v>
      </c>
      <c r="L189" s="6">
        <v>370102</v>
      </c>
    </row>
    <row r="190" spans="1:12" ht="11.25">
      <c r="A190" s="17" t="s">
        <v>24</v>
      </c>
      <c r="B190" s="6">
        <v>50383</v>
      </c>
      <c r="C190" s="6" t="s">
        <v>0</v>
      </c>
      <c r="D190" s="6" t="s">
        <v>0</v>
      </c>
      <c r="E190" s="6" t="s">
        <v>0</v>
      </c>
      <c r="F190" s="6">
        <v>152239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>
        <v>202622</v>
      </c>
    </row>
    <row r="191" spans="1:12" ht="11.25">
      <c r="A191" s="18" t="s">
        <v>25</v>
      </c>
      <c r="B191" s="6">
        <v>175458</v>
      </c>
      <c r="C191" s="6" t="s">
        <v>0</v>
      </c>
      <c r="D191" s="6" t="s">
        <v>0</v>
      </c>
      <c r="E191" s="6" t="s">
        <v>0</v>
      </c>
      <c r="F191" s="6">
        <v>37415</v>
      </c>
      <c r="G191" s="6">
        <v>18000</v>
      </c>
      <c r="H191" s="6">
        <v>1151667</v>
      </c>
      <c r="I191" s="6">
        <v>787680</v>
      </c>
      <c r="J191" s="6" t="s">
        <v>0</v>
      </c>
      <c r="K191" s="6" t="s">
        <v>0</v>
      </c>
      <c r="L191" s="6">
        <v>2170220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 t="s">
        <v>0</v>
      </c>
      <c r="G192" s="6" t="s">
        <v>0</v>
      </c>
      <c r="H192" s="6">
        <v>158566</v>
      </c>
      <c r="I192" s="6" t="s">
        <v>0</v>
      </c>
      <c r="J192" s="6" t="s">
        <v>0</v>
      </c>
      <c r="K192" s="6" t="s">
        <v>0</v>
      </c>
      <c r="L192" s="6">
        <v>158566</v>
      </c>
    </row>
    <row r="193" spans="1:12" ht="11.25">
      <c r="A193" s="17" t="s">
        <v>27</v>
      </c>
      <c r="B193" s="6">
        <v>72000</v>
      </c>
      <c r="C193" s="6" t="s">
        <v>0</v>
      </c>
      <c r="D193" s="6" t="s">
        <v>0</v>
      </c>
      <c r="E193" s="6" t="s">
        <v>0</v>
      </c>
      <c r="F193" s="6">
        <v>37415</v>
      </c>
      <c r="G193" s="6">
        <v>18000</v>
      </c>
      <c r="H193" s="6">
        <v>993100</v>
      </c>
      <c r="I193" s="6">
        <v>787680</v>
      </c>
      <c r="J193" s="6" t="s">
        <v>0</v>
      </c>
      <c r="K193" s="6" t="s">
        <v>0</v>
      </c>
      <c r="L193" s="6">
        <v>1908195</v>
      </c>
    </row>
    <row r="194" spans="1:12" ht="11.25">
      <c r="A194" s="18" t="s">
        <v>33</v>
      </c>
      <c r="B194" s="6">
        <v>135515999</v>
      </c>
      <c r="C194" s="6">
        <v>540290</v>
      </c>
      <c r="D194" s="6" t="s">
        <v>0</v>
      </c>
      <c r="E194" s="6" t="s">
        <v>0</v>
      </c>
      <c r="F194" s="6">
        <v>10630563</v>
      </c>
      <c r="G194" s="6">
        <v>1384046</v>
      </c>
      <c r="H194" s="6">
        <v>6863726</v>
      </c>
      <c r="I194" s="6">
        <v>787680</v>
      </c>
      <c r="J194" s="6" t="s">
        <v>0</v>
      </c>
      <c r="K194" s="6" t="s">
        <v>0</v>
      </c>
      <c r="L194" s="6">
        <v>155722304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B44">
      <selection activeCell="A5" sqref="A5"/>
    </sheetView>
  </sheetViews>
  <sheetFormatPr defaultColWidth="9.140625" defaultRowHeight="12.75"/>
  <cols>
    <col min="1" max="1" width="18.7109375" style="1" customWidth="1"/>
    <col min="2" max="2" width="11.7109375" style="10" customWidth="1"/>
    <col min="3" max="3" width="11.421875" style="10" bestFit="1" customWidth="1"/>
    <col min="4" max="4" width="11.7109375" style="10" bestFit="1" customWidth="1"/>
    <col min="5" max="5" width="10.7109375" style="9" bestFit="1" customWidth="1"/>
    <col min="6" max="6" width="11.7109375" style="10" bestFit="1" customWidth="1"/>
    <col min="7" max="7" width="10.421875" style="10" bestFit="1" customWidth="1"/>
    <col min="8" max="8" width="11.7109375" style="10" bestFit="1" customWidth="1"/>
    <col min="9" max="9" width="10.421875" style="10" customWidth="1"/>
    <col min="10" max="10" width="9.421875" style="10" customWidth="1"/>
    <col min="11" max="11" width="12.57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11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1370397572</v>
      </c>
      <c r="C7" s="6">
        <v>107381562</v>
      </c>
      <c r="D7" s="6">
        <v>949326487</v>
      </c>
      <c r="E7" s="12">
        <v>52240338</v>
      </c>
      <c r="F7" s="6">
        <v>281734840</v>
      </c>
      <c r="G7" s="6">
        <v>112214193</v>
      </c>
      <c r="H7" s="6">
        <v>141511186</v>
      </c>
      <c r="I7" s="6">
        <v>176575822</v>
      </c>
      <c r="J7" s="6">
        <v>341684</v>
      </c>
      <c r="K7" s="6">
        <v>3191723684</v>
      </c>
      <c r="L7" s="6">
        <v>0</v>
      </c>
    </row>
    <row r="8" spans="1:12" ht="11.25">
      <c r="A8" s="17" t="s">
        <v>2</v>
      </c>
      <c r="B8" s="6">
        <v>608750883</v>
      </c>
      <c r="C8" s="6">
        <v>18974304</v>
      </c>
      <c r="D8" s="6">
        <v>152648692</v>
      </c>
      <c r="E8" s="12">
        <v>7718185</v>
      </c>
      <c r="F8" s="6">
        <v>38140555</v>
      </c>
      <c r="G8" s="6">
        <v>1570290</v>
      </c>
      <c r="H8" s="6">
        <v>31089010</v>
      </c>
      <c r="I8" s="6">
        <v>11197373</v>
      </c>
      <c r="J8" s="6">
        <v>0</v>
      </c>
      <c r="K8" s="6">
        <v>870089292</v>
      </c>
      <c r="L8" s="6">
        <v>0</v>
      </c>
    </row>
    <row r="9" spans="1:12" ht="11.25">
      <c r="A9" s="17" t="s">
        <v>3</v>
      </c>
      <c r="B9" s="6">
        <v>158952022</v>
      </c>
      <c r="C9" s="6">
        <v>24034024</v>
      </c>
      <c r="D9" s="6">
        <v>90851782</v>
      </c>
      <c r="E9" s="12">
        <v>7090071</v>
      </c>
      <c r="F9" s="6">
        <v>91627365</v>
      </c>
      <c r="G9" s="6">
        <v>38283339</v>
      </c>
      <c r="H9" s="6">
        <v>30332032</v>
      </c>
      <c r="I9" s="6">
        <v>98357245</v>
      </c>
      <c r="J9" s="6">
        <v>341684</v>
      </c>
      <c r="K9" s="6">
        <v>539869564</v>
      </c>
      <c r="L9" s="6">
        <v>0</v>
      </c>
    </row>
    <row r="10" spans="1:12" ht="11.25">
      <c r="A10" s="17" t="s">
        <v>4</v>
      </c>
      <c r="B10" s="6">
        <v>12491536</v>
      </c>
      <c r="C10" s="6">
        <v>452458</v>
      </c>
      <c r="D10" s="6">
        <v>22365635</v>
      </c>
      <c r="E10" s="12">
        <v>166908</v>
      </c>
      <c r="F10" s="6">
        <v>54568763</v>
      </c>
      <c r="G10" s="6">
        <v>920</v>
      </c>
      <c r="H10" s="6">
        <v>15062797</v>
      </c>
      <c r="I10" s="6">
        <v>15206283</v>
      </c>
      <c r="J10" s="6">
        <v>0</v>
      </c>
      <c r="K10" s="6">
        <v>120315300</v>
      </c>
      <c r="L10" s="6">
        <v>0</v>
      </c>
    </row>
    <row r="11" spans="1:12" ht="11.25">
      <c r="A11" s="17" t="s">
        <v>5</v>
      </c>
      <c r="B11" s="6">
        <v>77381642</v>
      </c>
      <c r="C11" s="6">
        <v>20267723</v>
      </c>
      <c r="D11" s="6">
        <v>145790949</v>
      </c>
      <c r="E11" s="12">
        <v>23848835</v>
      </c>
      <c r="F11" s="6">
        <v>4655902</v>
      </c>
      <c r="G11" s="6">
        <v>44473327</v>
      </c>
      <c r="H11" s="6">
        <v>16127016</v>
      </c>
      <c r="I11" s="6">
        <v>2684893</v>
      </c>
      <c r="J11" s="6">
        <v>0</v>
      </c>
      <c r="K11" s="6">
        <v>335230287</v>
      </c>
      <c r="L11" s="6">
        <v>0</v>
      </c>
    </row>
    <row r="12" spans="1:12" ht="11.25">
      <c r="A12" s="17" t="s">
        <v>6</v>
      </c>
      <c r="B12" s="6">
        <v>155686505</v>
      </c>
      <c r="C12" s="6">
        <v>11851605</v>
      </c>
      <c r="D12" s="6">
        <v>35616231</v>
      </c>
      <c r="E12" s="12">
        <v>1085464</v>
      </c>
      <c r="F12" s="6">
        <v>3310554</v>
      </c>
      <c r="G12" s="6">
        <v>5921792</v>
      </c>
      <c r="H12" s="6">
        <v>8038550</v>
      </c>
      <c r="I12" s="6">
        <v>798979</v>
      </c>
      <c r="J12" s="6">
        <v>0</v>
      </c>
      <c r="K12" s="6">
        <v>222309680</v>
      </c>
      <c r="L12" s="6">
        <v>0</v>
      </c>
    </row>
    <row r="13" spans="1:12" ht="11.25">
      <c r="A13" s="17" t="s">
        <v>7</v>
      </c>
      <c r="B13" s="6">
        <v>10225221</v>
      </c>
      <c r="C13" s="6">
        <v>399304</v>
      </c>
      <c r="D13" s="6">
        <v>4377399</v>
      </c>
      <c r="E13" s="12">
        <v>87207</v>
      </c>
      <c r="F13" s="6">
        <v>423933</v>
      </c>
      <c r="G13" s="6">
        <v>94318</v>
      </c>
      <c r="H13" s="6">
        <v>556416</v>
      </c>
      <c r="I13" s="6">
        <v>110602</v>
      </c>
      <c r="J13" s="6">
        <v>0</v>
      </c>
      <c r="K13" s="6">
        <v>16274400</v>
      </c>
      <c r="L13" s="6">
        <v>0</v>
      </c>
    </row>
    <row r="14" spans="1:12" ht="11.25">
      <c r="A14" s="18" t="s">
        <v>8</v>
      </c>
      <c r="B14" s="6">
        <v>165502058</v>
      </c>
      <c r="C14" s="6">
        <v>102129537</v>
      </c>
      <c r="D14" s="6">
        <v>1254616175</v>
      </c>
      <c r="E14" s="12">
        <v>274180803</v>
      </c>
      <c r="F14" s="6">
        <v>645306366</v>
      </c>
      <c r="G14" s="6">
        <v>202858890</v>
      </c>
      <c r="H14" s="6">
        <v>14330425</v>
      </c>
      <c r="I14" s="6">
        <v>7221594</v>
      </c>
      <c r="J14" s="6">
        <v>0</v>
      </c>
      <c r="K14" s="6">
        <v>2666145848</v>
      </c>
      <c r="L14" s="6">
        <v>0</v>
      </c>
    </row>
    <row r="15" spans="1:12" ht="11.25">
      <c r="A15" s="17" t="s">
        <v>9</v>
      </c>
      <c r="B15" s="6">
        <v>44866524</v>
      </c>
      <c r="C15" s="6">
        <v>91733905</v>
      </c>
      <c r="D15" s="6">
        <v>698278020</v>
      </c>
      <c r="E15" s="12">
        <v>243556633</v>
      </c>
      <c r="F15" s="6">
        <v>153797098</v>
      </c>
      <c r="G15" s="6">
        <v>197649245</v>
      </c>
      <c r="H15" s="6">
        <v>6405383</v>
      </c>
      <c r="I15" s="6">
        <v>6933641</v>
      </c>
      <c r="J15" s="6">
        <v>0</v>
      </c>
      <c r="K15" s="6">
        <v>1443220449</v>
      </c>
      <c r="L15" s="6" t="s">
        <v>34</v>
      </c>
    </row>
    <row r="16" spans="1:12" ht="11.25">
      <c r="A16" s="17" t="s">
        <v>10</v>
      </c>
      <c r="B16" s="6">
        <v>76965763</v>
      </c>
      <c r="C16" s="6">
        <v>5170206</v>
      </c>
      <c r="D16" s="6">
        <v>538759377</v>
      </c>
      <c r="E16" s="12">
        <v>24880513</v>
      </c>
      <c r="F16" s="6">
        <v>486362717</v>
      </c>
      <c r="G16" s="6">
        <v>2656981</v>
      </c>
      <c r="H16" s="6">
        <v>5029530</v>
      </c>
      <c r="I16" s="6">
        <v>286291</v>
      </c>
      <c r="J16" s="6">
        <v>0</v>
      </c>
      <c r="K16" s="6">
        <v>1140111378</v>
      </c>
      <c r="L16" s="6">
        <v>0</v>
      </c>
    </row>
    <row r="17" spans="1:12" ht="11.25">
      <c r="A17" s="18" t="s">
        <v>11</v>
      </c>
      <c r="B17" s="6">
        <v>61130590</v>
      </c>
      <c r="C17" s="6">
        <v>9275794</v>
      </c>
      <c r="D17" s="6">
        <v>127279973</v>
      </c>
      <c r="E17" s="12">
        <v>2516127</v>
      </c>
      <c r="F17" s="6">
        <v>150992218</v>
      </c>
      <c r="G17" s="6">
        <v>2594739</v>
      </c>
      <c r="H17" s="6">
        <v>3831495</v>
      </c>
      <c r="I17" s="6">
        <v>1957232</v>
      </c>
      <c r="J17" s="6">
        <v>0</v>
      </c>
      <c r="K17" s="6">
        <v>359578168</v>
      </c>
      <c r="L17" s="6">
        <v>0</v>
      </c>
    </row>
    <row r="18" spans="1:12" ht="11.25">
      <c r="A18" s="17" t="s">
        <v>12</v>
      </c>
      <c r="B18" s="6">
        <v>30726015</v>
      </c>
      <c r="C18" s="6">
        <v>4572706</v>
      </c>
      <c r="D18" s="6">
        <v>29282458</v>
      </c>
      <c r="E18" s="12">
        <v>944132</v>
      </c>
      <c r="F18" s="6">
        <v>21211917</v>
      </c>
      <c r="G18" s="6">
        <v>1236816</v>
      </c>
      <c r="H18" s="6">
        <v>1632569</v>
      </c>
      <c r="I18" s="6">
        <v>205760</v>
      </c>
      <c r="J18" s="6">
        <v>0</v>
      </c>
      <c r="K18" s="6">
        <v>89812373</v>
      </c>
      <c r="L18" s="6">
        <v>0</v>
      </c>
    </row>
    <row r="19" spans="1:12" ht="11.25">
      <c r="A19" s="18" t="s">
        <v>13</v>
      </c>
      <c r="B19" s="6">
        <v>42348946</v>
      </c>
      <c r="C19" s="6">
        <v>5285220</v>
      </c>
      <c r="D19" s="6">
        <v>88353623</v>
      </c>
      <c r="E19" s="12">
        <v>795335</v>
      </c>
      <c r="F19" s="6">
        <v>183431154</v>
      </c>
      <c r="G19" s="6">
        <v>6866815</v>
      </c>
      <c r="H19" s="6">
        <v>2471357</v>
      </c>
      <c r="I19" s="6">
        <v>570614</v>
      </c>
      <c r="J19" s="6">
        <v>0</v>
      </c>
      <c r="K19" s="6">
        <v>330123064</v>
      </c>
      <c r="L19" s="6">
        <v>0</v>
      </c>
    </row>
    <row r="20" spans="1:12" ht="11.25">
      <c r="A20" s="17" t="s">
        <v>14</v>
      </c>
      <c r="B20" s="6">
        <v>32974320</v>
      </c>
      <c r="C20" s="6">
        <v>2599426</v>
      </c>
      <c r="D20" s="6">
        <v>47214492</v>
      </c>
      <c r="E20" s="12">
        <v>409582</v>
      </c>
      <c r="F20" s="6">
        <v>140421498</v>
      </c>
      <c r="G20" s="6">
        <v>2302033</v>
      </c>
      <c r="H20" s="6">
        <v>1917274</v>
      </c>
      <c r="I20" s="6">
        <v>469408</v>
      </c>
      <c r="J20" s="6">
        <v>0</v>
      </c>
      <c r="K20" s="6">
        <v>228308033</v>
      </c>
      <c r="L20" s="6">
        <v>0</v>
      </c>
    </row>
    <row r="21" spans="1:12" ht="11.25">
      <c r="A21" s="18" t="s">
        <v>15</v>
      </c>
      <c r="B21" s="6">
        <v>30388223</v>
      </c>
      <c r="C21" s="6">
        <v>1169896</v>
      </c>
      <c r="D21" s="6">
        <v>540387000</v>
      </c>
      <c r="E21" s="12">
        <v>242010</v>
      </c>
      <c r="F21" s="6">
        <v>752410483</v>
      </c>
      <c r="G21" s="6">
        <v>17688812</v>
      </c>
      <c r="H21" s="6">
        <v>4723974</v>
      </c>
      <c r="I21" s="6">
        <v>780394</v>
      </c>
      <c r="J21" s="6">
        <v>0</v>
      </c>
      <c r="K21" s="6">
        <v>1347790792</v>
      </c>
      <c r="L21" s="6">
        <v>0</v>
      </c>
    </row>
    <row r="22" spans="1:12" ht="11.25">
      <c r="A22" s="18" t="s">
        <v>16</v>
      </c>
      <c r="B22" s="6">
        <v>559210682</v>
      </c>
      <c r="C22" s="6">
        <v>109786607</v>
      </c>
      <c r="D22" s="6">
        <v>471844654</v>
      </c>
      <c r="E22" s="12">
        <v>7424721</v>
      </c>
      <c r="F22" s="6">
        <v>35289301</v>
      </c>
      <c r="G22" s="6">
        <v>304079798</v>
      </c>
      <c r="H22" s="6">
        <v>27729146</v>
      </c>
      <c r="I22" s="6">
        <v>11457232</v>
      </c>
      <c r="J22" s="6">
        <v>0</v>
      </c>
      <c r="K22" s="6">
        <v>1526822141</v>
      </c>
      <c r="L22" s="6">
        <v>0</v>
      </c>
    </row>
    <row r="23" spans="1:12" ht="11.25">
      <c r="A23" s="17" t="s">
        <v>17</v>
      </c>
      <c r="B23" s="6">
        <v>505386676</v>
      </c>
      <c r="C23" s="6">
        <v>107643081</v>
      </c>
      <c r="D23" s="6">
        <v>428530706</v>
      </c>
      <c r="E23" s="12">
        <v>6986374</v>
      </c>
      <c r="F23" s="6">
        <v>26220084</v>
      </c>
      <c r="G23" s="6">
        <v>303272925</v>
      </c>
      <c r="H23" s="6">
        <v>24548616</v>
      </c>
      <c r="I23" s="6">
        <v>10994537</v>
      </c>
      <c r="J23" s="6">
        <v>0</v>
      </c>
      <c r="K23" s="6">
        <v>1413582999</v>
      </c>
      <c r="L23" s="6">
        <v>0</v>
      </c>
    </row>
    <row r="24" spans="1:12" ht="11.25">
      <c r="A24" s="18" t="s">
        <v>18</v>
      </c>
      <c r="B24" s="6">
        <v>308756868</v>
      </c>
      <c r="C24" s="6">
        <v>50583137</v>
      </c>
      <c r="D24" s="6">
        <v>269333843</v>
      </c>
      <c r="E24" s="12">
        <v>4837346</v>
      </c>
      <c r="F24" s="6">
        <v>184196715</v>
      </c>
      <c r="G24" s="6">
        <v>20692371</v>
      </c>
      <c r="H24" s="6">
        <v>17360694</v>
      </c>
      <c r="I24" s="6">
        <v>3034705</v>
      </c>
      <c r="J24" s="6">
        <v>0</v>
      </c>
      <c r="K24" s="6">
        <v>858795679</v>
      </c>
      <c r="L24" s="6">
        <v>0</v>
      </c>
    </row>
    <row r="25" spans="1:12" ht="11.25">
      <c r="A25" s="17" t="s">
        <v>19</v>
      </c>
      <c r="B25" s="6">
        <v>74321495</v>
      </c>
      <c r="C25" s="6">
        <v>7600156</v>
      </c>
      <c r="D25" s="6">
        <v>81154596</v>
      </c>
      <c r="E25" s="12">
        <v>1557258</v>
      </c>
      <c r="F25" s="6">
        <v>41564367</v>
      </c>
      <c r="G25" s="6">
        <v>3949536</v>
      </c>
      <c r="H25" s="6">
        <v>3700976</v>
      </c>
      <c r="I25" s="6">
        <v>967892</v>
      </c>
      <c r="J25" s="6">
        <v>0</v>
      </c>
      <c r="K25" s="6">
        <v>214816276</v>
      </c>
      <c r="L25" s="6">
        <v>0</v>
      </c>
    </row>
    <row r="26" spans="1:12" ht="11.25">
      <c r="A26" s="17" t="s">
        <v>20</v>
      </c>
      <c r="B26" s="6">
        <v>27038590</v>
      </c>
      <c r="C26" s="6">
        <v>6355821</v>
      </c>
      <c r="D26" s="6">
        <v>28248509</v>
      </c>
      <c r="E26" s="12">
        <v>135157</v>
      </c>
      <c r="F26" s="6">
        <v>52680436</v>
      </c>
      <c r="G26" s="6">
        <v>827568</v>
      </c>
      <c r="H26" s="6">
        <v>1600164</v>
      </c>
      <c r="I26" s="6">
        <v>573406</v>
      </c>
      <c r="J26" s="6">
        <v>0</v>
      </c>
      <c r="K26" s="6">
        <v>117459651</v>
      </c>
      <c r="L26" s="6">
        <v>0</v>
      </c>
    </row>
    <row r="27" spans="1:12" ht="11.25">
      <c r="A27" s="17" t="s">
        <v>21</v>
      </c>
      <c r="B27" s="6">
        <v>29266531</v>
      </c>
      <c r="C27" s="6">
        <v>1758490</v>
      </c>
      <c r="D27" s="6">
        <v>25225111</v>
      </c>
      <c r="E27" s="12">
        <v>255784</v>
      </c>
      <c r="F27" s="6">
        <v>27675307</v>
      </c>
      <c r="G27" s="6">
        <v>1449911</v>
      </c>
      <c r="H27" s="6">
        <v>1869453</v>
      </c>
      <c r="I27" s="6">
        <v>172752</v>
      </c>
      <c r="J27" s="6">
        <v>0</v>
      </c>
      <c r="K27" s="6">
        <v>87673339</v>
      </c>
      <c r="L27" s="6">
        <v>0</v>
      </c>
    </row>
    <row r="28" spans="1:12" ht="11.25">
      <c r="A28" s="17" t="s">
        <v>22</v>
      </c>
      <c r="B28" s="6">
        <v>12779737</v>
      </c>
      <c r="C28" s="6">
        <v>6405780</v>
      </c>
      <c r="D28" s="6">
        <v>17120437</v>
      </c>
      <c r="E28" s="12">
        <v>466411</v>
      </c>
      <c r="F28" s="6">
        <v>4248204</v>
      </c>
      <c r="G28" s="6">
        <v>3271331</v>
      </c>
      <c r="H28" s="6">
        <v>698833</v>
      </c>
      <c r="I28" s="6">
        <v>459986</v>
      </c>
      <c r="J28" s="6">
        <v>0</v>
      </c>
      <c r="K28" s="6">
        <v>45450719</v>
      </c>
      <c r="L28" s="6">
        <v>0</v>
      </c>
    </row>
    <row r="29" spans="1:12" ht="11.25">
      <c r="A29" s="18" t="s">
        <v>23</v>
      </c>
      <c r="B29" s="6">
        <v>81710720</v>
      </c>
      <c r="C29" s="6">
        <v>7777883</v>
      </c>
      <c r="D29" s="6">
        <v>160863130</v>
      </c>
      <c r="E29" s="12">
        <v>1025201</v>
      </c>
      <c r="F29" s="6">
        <v>187907134</v>
      </c>
      <c r="G29" s="6">
        <v>893150</v>
      </c>
      <c r="H29" s="6">
        <v>5243105</v>
      </c>
      <c r="I29" s="6">
        <v>185801</v>
      </c>
      <c r="J29" s="6">
        <v>0</v>
      </c>
      <c r="K29" s="6">
        <v>445606124</v>
      </c>
      <c r="L29" s="6">
        <v>0</v>
      </c>
    </row>
    <row r="30" spans="1:12" ht="11.25">
      <c r="A30" s="17" t="s">
        <v>24</v>
      </c>
      <c r="B30" s="6">
        <v>10479814</v>
      </c>
      <c r="C30" s="6">
        <v>4101998</v>
      </c>
      <c r="D30" s="6">
        <v>9407396</v>
      </c>
      <c r="E30" s="12">
        <v>35914</v>
      </c>
      <c r="F30" s="6">
        <v>15988600</v>
      </c>
      <c r="G30" s="6">
        <v>46237</v>
      </c>
      <c r="H30" s="6">
        <v>288807</v>
      </c>
      <c r="I30" s="6">
        <v>160</v>
      </c>
      <c r="J30" s="6">
        <v>0</v>
      </c>
      <c r="K30" s="6">
        <v>40348926</v>
      </c>
      <c r="L30" s="6">
        <v>0</v>
      </c>
    </row>
    <row r="31" spans="1:12" ht="11.25">
      <c r="A31" s="18" t="s">
        <v>25</v>
      </c>
      <c r="B31" s="6">
        <v>390322961</v>
      </c>
      <c r="C31" s="6">
        <v>24057979</v>
      </c>
      <c r="D31" s="6">
        <v>408808217</v>
      </c>
      <c r="E31" s="12">
        <v>35449065</v>
      </c>
      <c r="F31" s="6">
        <v>431589598</v>
      </c>
      <c r="G31" s="6">
        <v>7477386</v>
      </c>
      <c r="H31" s="6">
        <v>18751560</v>
      </c>
      <c r="I31" s="6">
        <v>2673288</v>
      </c>
      <c r="J31" s="6">
        <v>0</v>
      </c>
      <c r="K31" s="6">
        <v>1319130054</v>
      </c>
      <c r="L31" s="6">
        <v>0</v>
      </c>
    </row>
    <row r="32" spans="1:12" ht="11.25">
      <c r="A32" s="17" t="s">
        <v>26</v>
      </c>
      <c r="B32" s="6">
        <v>112818726</v>
      </c>
      <c r="C32" s="6">
        <v>6031436</v>
      </c>
      <c r="D32" s="6">
        <v>53183966</v>
      </c>
      <c r="E32" s="12">
        <v>28857453</v>
      </c>
      <c r="F32" s="6">
        <v>202798548</v>
      </c>
      <c r="G32" s="6">
        <v>2709921</v>
      </c>
      <c r="H32" s="6">
        <v>5423299</v>
      </c>
      <c r="I32" s="6">
        <v>798655</v>
      </c>
      <c r="J32" s="6">
        <v>0</v>
      </c>
      <c r="K32" s="6">
        <v>412622004</v>
      </c>
      <c r="L32" s="6">
        <v>0</v>
      </c>
    </row>
    <row r="33" spans="1:12" ht="11.25">
      <c r="A33" s="17" t="s">
        <v>27</v>
      </c>
      <c r="B33" s="6">
        <v>39019680</v>
      </c>
      <c r="C33" s="6">
        <v>8330583</v>
      </c>
      <c r="D33" s="6">
        <v>55755395</v>
      </c>
      <c r="E33" s="12">
        <v>1494103</v>
      </c>
      <c r="F33" s="6">
        <v>58717614</v>
      </c>
      <c r="G33" s="6">
        <v>4724888</v>
      </c>
      <c r="H33" s="6">
        <v>1705929</v>
      </c>
      <c r="I33" s="6">
        <v>566634</v>
      </c>
      <c r="J33" s="6">
        <v>0</v>
      </c>
      <c r="K33" s="6">
        <v>170314826</v>
      </c>
      <c r="L33" s="6">
        <v>0</v>
      </c>
    </row>
    <row r="34" spans="1:12" ht="11.25">
      <c r="A34" s="18" t="s">
        <v>28</v>
      </c>
      <c r="B34" s="6">
        <v>3009768620</v>
      </c>
      <c r="C34" s="6">
        <v>417447615</v>
      </c>
      <c r="D34" s="6">
        <v>4270813102</v>
      </c>
      <c r="E34" s="12">
        <v>378710946</v>
      </c>
      <c r="F34" s="6">
        <v>2852857809</v>
      </c>
      <c r="G34" s="6">
        <v>675366154</v>
      </c>
      <c r="H34" s="6">
        <v>235952942</v>
      </c>
      <c r="I34" s="6">
        <v>204456682</v>
      </c>
      <c r="J34" s="6">
        <v>341684</v>
      </c>
      <c r="K34" s="6">
        <v>12045715554</v>
      </c>
      <c r="L34" s="6"/>
    </row>
    <row r="35" spans="1:12" ht="12" thickBot="1">
      <c r="A35" s="23"/>
      <c r="B35" s="24"/>
      <c r="C35" s="24"/>
      <c r="D35" s="24"/>
      <c r="E35" s="25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12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1087437194</v>
      </c>
      <c r="C39" s="6">
        <v>61909591</v>
      </c>
      <c r="D39" s="6">
        <v>593164214</v>
      </c>
      <c r="E39" s="12">
        <v>40376502</v>
      </c>
      <c r="F39" s="6">
        <v>73690762</v>
      </c>
      <c r="G39" s="6">
        <v>107921131</v>
      </c>
      <c r="H39" s="6">
        <v>117818580</v>
      </c>
      <c r="I39" s="6">
        <v>74196674</v>
      </c>
      <c r="J39" s="6">
        <v>0</v>
      </c>
      <c r="K39" s="6">
        <v>2156514648</v>
      </c>
      <c r="L39" s="6">
        <v>0</v>
      </c>
    </row>
    <row r="40" spans="1:12" ht="11.25">
      <c r="A40" s="17" t="s">
        <v>2</v>
      </c>
      <c r="B40" s="6">
        <v>430775172</v>
      </c>
      <c r="C40" s="6">
        <v>10709280</v>
      </c>
      <c r="D40" s="6">
        <v>91621982</v>
      </c>
      <c r="E40" s="12">
        <v>6329849</v>
      </c>
      <c r="F40" s="6">
        <v>6817370</v>
      </c>
      <c r="G40" s="6">
        <v>1559969</v>
      </c>
      <c r="H40" s="6">
        <v>24295628</v>
      </c>
      <c r="I40" s="6">
        <v>7850683</v>
      </c>
      <c r="J40" s="6">
        <v>0</v>
      </c>
      <c r="K40" s="6">
        <v>579959933</v>
      </c>
      <c r="L40" s="6">
        <v>0</v>
      </c>
    </row>
    <row r="41" spans="1:12" ht="11.25">
      <c r="A41" s="17" t="s">
        <v>3</v>
      </c>
      <c r="B41" s="6">
        <v>147558075</v>
      </c>
      <c r="C41" s="6">
        <v>15496746</v>
      </c>
      <c r="D41" s="6">
        <v>60109923</v>
      </c>
      <c r="E41" s="12">
        <v>5190126</v>
      </c>
      <c r="F41" s="6">
        <v>13010360</v>
      </c>
      <c r="G41" s="6">
        <v>36499296</v>
      </c>
      <c r="H41" s="6">
        <v>25530817</v>
      </c>
      <c r="I41" s="6">
        <v>42808602</v>
      </c>
      <c r="J41" s="6">
        <v>0</v>
      </c>
      <c r="K41" s="6">
        <v>346203945</v>
      </c>
      <c r="L41" s="6">
        <v>0</v>
      </c>
    </row>
    <row r="42" spans="1:12" ht="11.25">
      <c r="A42" s="17" t="s">
        <v>4</v>
      </c>
      <c r="B42" s="6">
        <v>11357381</v>
      </c>
      <c r="C42" s="6">
        <v>164070</v>
      </c>
      <c r="D42" s="6">
        <v>12526685</v>
      </c>
      <c r="E42" s="12">
        <v>162534</v>
      </c>
      <c r="F42" s="6">
        <v>16342317</v>
      </c>
      <c r="G42" s="6">
        <v>920</v>
      </c>
      <c r="H42" s="6">
        <v>11908879</v>
      </c>
      <c r="I42" s="6">
        <v>1392295</v>
      </c>
      <c r="J42" s="6">
        <v>0</v>
      </c>
      <c r="K42" s="6">
        <v>53855081</v>
      </c>
      <c r="L42" s="6">
        <v>0</v>
      </c>
    </row>
    <row r="43" spans="1:12" ht="11.25">
      <c r="A43" s="17" t="s">
        <v>5</v>
      </c>
      <c r="B43" s="6">
        <v>70033310</v>
      </c>
      <c r="C43" s="6">
        <v>9899366</v>
      </c>
      <c r="D43" s="6">
        <v>81516062</v>
      </c>
      <c r="E43" s="12">
        <v>19481718</v>
      </c>
      <c r="F43" s="6">
        <v>1452449</v>
      </c>
      <c r="G43" s="6">
        <v>41433210</v>
      </c>
      <c r="H43" s="6">
        <v>13991764</v>
      </c>
      <c r="I43" s="6">
        <v>954522</v>
      </c>
      <c r="J43" s="6">
        <v>0</v>
      </c>
      <c r="K43" s="6">
        <v>238762401</v>
      </c>
      <c r="L43" s="6">
        <v>0</v>
      </c>
    </row>
    <row r="44" spans="1:12" ht="11.25">
      <c r="A44" s="17" t="s">
        <v>6</v>
      </c>
      <c r="B44" s="6">
        <v>145351485</v>
      </c>
      <c r="C44" s="6">
        <v>6942124</v>
      </c>
      <c r="D44" s="6">
        <v>15417032</v>
      </c>
      <c r="E44" s="12">
        <v>658926</v>
      </c>
      <c r="F44" s="6">
        <v>632928</v>
      </c>
      <c r="G44" s="6">
        <v>5761740</v>
      </c>
      <c r="H44" s="6">
        <v>7161542</v>
      </c>
      <c r="I44" s="6">
        <v>343759</v>
      </c>
      <c r="J44" s="6">
        <v>0</v>
      </c>
      <c r="K44" s="6">
        <v>182269536</v>
      </c>
      <c r="L44" s="6">
        <v>0</v>
      </c>
    </row>
    <row r="45" spans="1:12" ht="11.25">
      <c r="A45" s="17" t="s">
        <v>7</v>
      </c>
      <c r="B45" s="6">
        <v>7104842</v>
      </c>
      <c r="C45" s="6">
        <v>197711</v>
      </c>
      <c r="D45" s="6">
        <v>2081057</v>
      </c>
      <c r="E45" s="12">
        <v>86999</v>
      </c>
      <c r="F45" s="6">
        <v>0</v>
      </c>
      <c r="G45" s="6">
        <v>94318</v>
      </c>
      <c r="H45" s="6">
        <v>414466</v>
      </c>
      <c r="I45" s="6">
        <v>3000</v>
      </c>
      <c r="J45" s="6">
        <v>0</v>
      </c>
      <c r="K45" s="6">
        <v>9982393</v>
      </c>
      <c r="L45" s="6">
        <v>0</v>
      </c>
    </row>
    <row r="46" spans="1:12" ht="11.25">
      <c r="A46" s="18" t="s">
        <v>8</v>
      </c>
      <c r="B46" s="6">
        <v>155141683</v>
      </c>
      <c r="C46" s="6">
        <v>62170363</v>
      </c>
      <c r="D46" s="6">
        <v>588872278</v>
      </c>
      <c r="E46" s="12">
        <v>227995726</v>
      </c>
      <c r="F46" s="6">
        <v>186807205</v>
      </c>
      <c r="G46" s="6">
        <v>200288716</v>
      </c>
      <c r="H46" s="6">
        <v>10651294</v>
      </c>
      <c r="I46" s="6">
        <v>3271413</v>
      </c>
      <c r="J46" s="6">
        <v>0</v>
      </c>
      <c r="K46" s="6">
        <v>1435198678</v>
      </c>
      <c r="L46" s="6">
        <v>0</v>
      </c>
    </row>
    <row r="47" spans="1:12" ht="11.25">
      <c r="A47" s="17" t="s">
        <v>9</v>
      </c>
      <c r="B47" s="6">
        <v>42183526</v>
      </c>
      <c r="C47" s="6">
        <v>57286680</v>
      </c>
      <c r="D47" s="6">
        <v>383764902</v>
      </c>
      <c r="E47" s="12">
        <v>201242932</v>
      </c>
      <c r="F47" s="6">
        <v>57283667</v>
      </c>
      <c r="G47" s="6">
        <v>184952738</v>
      </c>
      <c r="H47" s="6">
        <v>4045002</v>
      </c>
      <c r="I47" s="6">
        <v>3094935</v>
      </c>
      <c r="J47" s="6">
        <v>0</v>
      </c>
      <c r="K47" s="6">
        <v>933854382</v>
      </c>
      <c r="L47" s="6">
        <v>0</v>
      </c>
    </row>
    <row r="48" spans="1:12" ht="11.25">
      <c r="A48" s="17" t="s">
        <v>10</v>
      </c>
      <c r="B48" s="6">
        <v>72373735</v>
      </c>
      <c r="C48" s="6">
        <v>1678335</v>
      </c>
      <c r="D48" s="6">
        <v>186199956</v>
      </c>
      <c r="E48" s="12">
        <v>20528687</v>
      </c>
      <c r="F48" s="6">
        <v>123123080</v>
      </c>
      <c r="G48" s="6">
        <v>2656981</v>
      </c>
      <c r="H48" s="6">
        <v>4142977</v>
      </c>
      <c r="I48" s="6">
        <v>172167</v>
      </c>
      <c r="J48" s="6">
        <v>0</v>
      </c>
      <c r="K48" s="6">
        <v>410875918</v>
      </c>
      <c r="L48" s="6">
        <v>0</v>
      </c>
    </row>
    <row r="49" spans="1:12" ht="11.25">
      <c r="A49" s="18" t="s">
        <v>11</v>
      </c>
      <c r="B49" s="6">
        <v>57342347</v>
      </c>
      <c r="C49" s="6">
        <v>4357530</v>
      </c>
      <c r="D49" s="6">
        <v>63160452</v>
      </c>
      <c r="E49" s="12">
        <v>2218709</v>
      </c>
      <c r="F49" s="6">
        <v>65134896</v>
      </c>
      <c r="G49" s="6">
        <v>2558366</v>
      </c>
      <c r="H49" s="6">
        <v>3369227</v>
      </c>
      <c r="I49" s="6">
        <v>1265904</v>
      </c>
      <c r="J49" s="6">
        <v>0</v>
      </c>
      <c r="K49" s="6">
        <v>199407431</v>
      </c>
      <c r="L49" s="6">
        <v>0</v>
      </c>
    </row>
    <row r="50" spans="1:12" ht="11.25">
      <c r="A50" s="17" t="s">
        <v>12</v>
      </c>
      <c r="B50" s="6">
        <v>27550117</v>
      </c>
      <c r="C50" s="6">
        <v>2163151</v>
      </c>
      <c r="D50" s="6">
        <v>11218902</v>
      </c>
      <c r="E50" s="12">
        <v>871256</v>
      </c>
      <c r="F50" s="6">
        <v>6363631</v>
      </c>
      <c r="G50" s="6">
        <v>1203616</v>
      </c>
      <c r="H50" s="6">
        <v>1365233</v>
      </c>
      <c r="I50" s="6">
        <v>5760</v>
      </c>
      <c r="J50" s="6">
        <v>0</v>
      </c>
      <c r="K50" s="6">
        <v>50741666</v>
      </c>
      <c r="L50" s="6">
        <v>0</v>
      </c>
    </row>
    <row r="51" spans="1:12" ht="11.25">
      <c r="A51" s="18" t="s">
        <v>13</v>
      </c>
      <c r="B51" s="6">
        <v>39211431</v>
      </c>
      <c r="C51" s="6">
        <v>2551344</v>
      </c>
      <c r="D51" s="6">
        <v>40313857</v>
      </c>
      <c r="E51" s="12">
        <v>610924</v>
      </c>
      <c r="F51" s="6">
        <v>93176899</v>
      </c>
      <c r="G51" s="6">
        <v>6445492</v>
      </c>
      <c r="H51" s="6">
        <v>2186306</v>
      </c>
      <c r="I51" s="6">
        <v>208625</v>
      </c>
      <c r="J51" s="6">
        <v>0</v>
      </c>
      <c r="K51" s="6">
        <v>184704878</v>
      </c>
      <c r="L51" s="6">
        <v>0</v>
      </c>
    </row>
    <row r="52" spans="1:12" ht="11.25">
      <c r="A52" s="17" t="s">
        <v>14</v>
      </c>
      <c r="B52" s="6">
        <v>30477760</v>
      </c>
      <c r="C52" s="6">
        <v>967144</v>
      </c>
      <c r="D52" s="6">
        <v>20590411</v>
      </c>
      <c r="E52" s="12">
        <v>276205</v>
      </c>
      <c r="F52" s="6">
        <v>77479267</v>
      </c>
      <c r="G52" s="6">
        <v>1866636</v>
      </c>
      <c r="H52" s="6">
        <v>1645123</v>
      </c>
      <c r="I52" s="6">
        <v>156409</v>
      </c>
      <c r="J52" s="6">
        <v>0</v>
      </c>
      <c r="K52" s="6">
        <v>133458955</v>
      </c>
      <c r="L52" s="6">
        <v>0</v>
      </c>
    </row>
    <row r="53" spans="1:12" ht="11.25">
      <c r="A53" s="18" t="s">
        <v>15</v>
      </c>
      <c r="B53" s="6">
        <v>27925250</v>
      </c>
      <c r="C53" s="6">
        <v>295319</v>
      </c>
      <c r="D53" s="6">
        <v>454265613</v>
      </c>
      <c r="E53" s="12">
        <v>189928</v>
      </c>
      <c r="F53" s="6">
        <v>610021748</v>
      </c>
      <c r="G53" s="6">
        <v>17600195</v>
      </c>
      <c r="H53" s="6">
        <v>4487488</v>
      </c>
      <c r="I53" s="6">
        <v>6929</v>
      </c>
      <c r="J53" s="6">
        <v>0</v>
      </c>
      <c r="K53" s="6">
        <v>1114792470</v>
      </c>
      <c r="L53" s="6">
        <v>0</v>
      </c>
    </row>
    <row r="54" spans="1:12" ht="11.25">
      <c r="A54" s="18" t="s">
        <v>16</v>
      </c>
      <c r="B54" s="6">
        <v>506332253</v>
      </c>
      <c r="C54" s="6">
        <v>47235076</v>
      </c>
      <c r="D54" s="6">
        <v>165266100</v>
      </c>
      <c r="E54" s="12">
        <v>5294300</v>
      </c>
      <c r="F54" s="6">
        <v>10184669</v>
      </c>
      <c r="G54" s="6">
        <v>299308593</v>
      </c>
      <c r="H54" s="6">
        <v>24412682</v>
      </c>
      <c r="I54" s="6">
        <v>6592738</v>
      </c>
      <c r="J54" s="6">
        <v>0</v>
      </c>
      <c r="K54" s="6">
        <v>1064626411</v>
      </c>
      <c r="L54" s="6">
        <v>0</v>
      </c>
    </row>
    <row r="55" spans="1:12" ht="11.25">
      <c r="A55" s="17" t="s">
        <v>17</v>
      </c>
      <c r="B55" s="6">
        <v>450779595</v>
      </c>
      <c r="C55" s="6">
        <v>46291367</v>
      </c>
      <c r="D55" s="6">
        <v>150977087</v>
      </c>
      <c r="E55" s="12">
        <v>5016621</v>
      </c>
      <c r="F55" s="6">
        <v>5201281</v>
      </c>
      <c r="G55" s="6">
        <v>289498683</v>
      </c>
      <c r="H55" s="6">
        <v>21115974</v>
      </c>
      <c r="I55" s="6">
        <v>6588589</v>
      </c>
      <c r="J55" s="6">
        <v>0</v>
      </c>
      <c r="K55" s="6">
        <v>975469197</v>
      </c>
      <c r="L55" s="6">
        <v>0</v>
      </c>
    </row>
    <row r="56" spans="1:12" ht="11.25">
      <c r="A56" s="18" t="s">
        <v>18</v>
      </c>
      <c r="B56" s="6">
        <v>279016284</v>
      </c>
      <c r="C56" s="6">
        <v>12733607</v>
      </c>
      <c r="D56" s="6">
        <v>71647414</v>
      </c>
      <c r="E56" s="12">
        <v>3419657</v>
      </c>
      <c r="F56" s="6">
        <v>84438039</v>
      </c>
      <c r="G56" s="6">
        <v>20090428</v>
      </c>
      <c r="H56" s="6">
        <v>14889999</v>
      </c>
      <c r="I56" s="6">
        <v>274368</v>
      </c>
      <c r="J56" s="6">
        <v>0</v>
      </c>
      <c r="K56" s="6">
        <v>486509796</v>
      </c>
      <c r="L56" s="6">
        <v>0</v>
      </c>
    </row>
    <row r="57" spans="1:12" ht="11.25">
      <c r="A57" s="17" t="s">
        <v>19</v>
      </c>
      <c r="B57" s="6">
        <v>64666853</v>
      </c>
      <c r="C57" s="6">
        <v>1622257</v>
      </c>
      <c r="D57" s="6">
        <v>19044343</v>
      </c>
      <c r="E57" s="12">
        <v>1162172</v>
      </c>
      <c r="F57" s="6">
        <v>10305677</v>
      </c>
      <c r="G57" s="6">
        <v>3834592</v>
      </c>
      <c r="H57" s="6">
        <v>3013244</v>
      </c>
      <c r="I57" s="6">
        <v>215354</v>
      </c>
      <c r="J57" s="6">
        <v>0</v>
      </c>
      <c r="K57" s="6">
        <v>103864492</v>
      </c>
      <c r="L57" s="6">
        <v>0</v>
      </c>
    </row>
    <row r="58" spans="1:12" ht="11.25">
      <c r="A58" s="17" t="s">
        <v>20</v>
      </c>
      <c r="B58" s="6">
        <v>24632981</v>
      </c>
      <c r="C58" s="6">
        <v>343939</v>
      </c>
      <c r="D58" s="6">
        <v>7321954</v>
      </c>
      <c r="E58" s="12">
        <v>61455</v>
      </c>
      <c r="F58" s="6">
        <v>41778031</v>
      </c>
      <c r="G58" s="6">
        <v>827568</v>
      </c>
      <c r="H58" s="6">
        <v>1280034</v>
      </c>
      <c r="I58" s="6">
        <v>17008</v>
      </c>
      <c r="J58" s="6">
        <v>0</v>
      </c>
      <c r="K58" s="6">
        <v>76262970</v>
      </c>
      <c r="L58" s="6">
        <v>0</v>
      </c>
    </row>
    <row r="59" spans="1:12" ht="11.25">
      <c r="A59" s="17" t="s">
        <v>21</v>
      </c>
      <c r="B59" s="6">
        <v>25578506</v>
      </c>
      <c r="C59" s="6">
        <v>646712</v>
      </c>
      <c r="D59" s="6">
        <v>7243227</v>
      </c>
      <c r="E59" s="12">
        <v>142342</v>
      </c>
      <c r="F59" s="6">
        <v>10548226</v>
      </c>
      <c r="G59" s="6">
        <v>1449910</v>
      </c>
      <c r="H59" s="6">
        <v>1584176</v>
      </c>
      <c r="I59" s="6">
        <v>0</v>
      </c>
      <c r="J59" s="6">
        <v>0</v>
      </c>
      <c r="K59" s="6">
        <v>47193099</v>
      </c>
      <c r="L59" s="6">
        <v>0</v>
      </c>
    </row>
    <row r="60" spans="1:12" ht="11.25">
      <c r="A60" s="17" t="s">
        <v>22</v>
      </c>
      <c r="B60" s="6">
        <v>11468136</v>
      </c>
      <c r="C60" s="6">
        <v>1725570</v>
      </c>
      <c r="D60" s="6">
        <v>3530342</v>
      </c>
      <c r="E60" s="12">
        <v>307585</v>
      </c>
      <c r="F60" s="6">
        <v>779097</v>
      </c>
      <c r="G60" s="6">
        <v>3005665</v>
      </c>
      <c r="H60" s="6">
        <v>496784</v>
      </c>
      <c r="I60" s="6">
        <v>19998</v>
      </c>
      <c r="J60" s="6">
        <v>0</v>
      </c>
      <c r="K60" s="6">
        <v>21333177</v>
      </c>
      <c r="L60" s="6">
        <v>0</v>
      </c>
    </row>
    <row r="61" spans="1:12" ht="11.25">
      <c r="A61" s="18" t="s">
        <v>23</v>
      </c>
      <c r="B61" s="6">
        <v>73485069</v>
      </c>
      <c r="C61" s="6">
        <v>3150267</v>
      </c>
      <c r="D61" s="6">
        <v>70017064</v>
      </c>
      <c r="E61" s="12">
        <v>814997</v>
      </c>
      <c r="F61" s="6">
        <v>89621356</v>
      </c>
      <c r="G61" s="6">
        <v>890868</v>
      </c>
      <c r="H61" s="6">
        <v>4357591</v>
      </c>
      <c r="I61" s="6">
        <v>35891</v>
      </c>
      <c r="J61" s="6">
        <v>0</v>
      </c>
      <c r="K61" s="6">
        <v>242373103</v>
      </c>
      <c r="L61" s="6">
        <v>0</v>
      </c>
    </row>
    <row r="62" spans="1:12" ht="11.25">
      <c r="A62" s="17" t="s">
        <v>24</v>
      </c>
      <c r="B62" s="6">
        <v>7064252</v>
      </c>
      <c r="C62" s="6">
        <v>1584338</v>
      </c>
      <c r="D62" s="6">
        <v>4283263</v>
      </c>
      <c r="E62" s="12">
        <v>20914</v>
      </c>
      <c r="F62" s="6">
        <v>2341990</v>
      </c>
      <c r="G62" s="6">
        <v>34679</v>
      </c>
      <c r="H62" s="6">
        <v>203881</v>
      </c>
      <c r="I62" s="6">
        <v>160</v>
      </c>
      <c r="J62" s="6">
        <v>0</v>
      </c>
      <c r="K62" s="6">
        <v>15533477</v>
      </c>
      <c r="L62" s="6">
        <v>0</v>
      </c>
    </row>
    <row r="63" spans="1:12" ht="11.25">
      <c r="A63" s="18" t="s">
        <v>25</v>
      </c>
      <c r="B63" s="6">
        <v>330784444</v>
      </c>
      <c r="C63" s="6">
        <v>5430211</v>
      </c>
      <c r="D63" s="6">
        <v>82792603</v>
      </c>
      <c r="E63" s="12">
        <v>30181218</v>
      </c>
      <c r="F63" s="6">
        <v>129085887</v>
      </c>
      <c r="G63" s="6">
        <v>7126897</v>
      </c>
      <c r="H63" s="6">
        <v>14571303</v>
      </c>
      <c r="I63" s="6">
        <v>320433</v>
      </c>
      <c r="J63" s="6">
        <v>0</v>
      </c>
      <c r="K63" s="6">
        <v>600292996</v>
      </c>
      <c r="L63" s="6">
        <v>0</v>
      </c>
    </row>
    <row r="64" spans="1:12" ht="11.25">
      <c r="A64" s="17" t="s">
        <v>26</v>
      </c>
      <c r="B64" s="6">
        <v>99375223</v>
      </c>
      <c r="C64" s="6">
        <v>2248887</v>
      </c>
      <c r="D64" s="6">
        <v>18547554</v>
      </c>
      <c r="E64" s="12">
        <v>25642823</v>
      </c>
      <c r="F64" s="6">
        <v>30987629</v>
      </c>
      <c r="G64" s="6">
        <v>2708508</v>
      </c>
      <c r="H64" s="6">
        <v>4451576</v>
      </c>
      <c r="I64" s="6">
        <v>110951</v>
      </c>
      <c r="J64" s="6">
        <v>0</v>
      </c>
      <c r="K64" s="6">
        <v>184073151</v>
      </c>
      <c r="L64" s="6">
        <v>0</v>
      </c>
    </row>
    <row r="65" spans="1:12" ht="11.25">
      <c r="A65" s="17" t="s">
        <v>27</v>
      </c>
      <c r="B65" s="6">
        <v>33238532</v>
      </c>
      <c r="C65" s="6">
        <v>431514</v>
      </c>
      <c r="D65" s="6">
        <v>12921232</v>
      </c>
      <c r="E65" s="12">
        <v>915185</v>
      </c>
      <c r="F65" s="6">
        <v>16106193</v>
      </c>
      <c r="G65" s="6">
        <v>4121995</v>
      </c>
      <c r="H65" s="6">
        <v>1445142</v>
      </c>
      <c r="I65" s="6">
        <v>39526</v>
      </c>
      <c r="J65" s="6">
        <v>0</v>
      </c>
      <c r="K65" s="6">
        <v>69219319</v>
      </c>
      <c r="L65" s="6">
        <v>0</v>
      </c>
    </row>
    <row r="66" spans="1:11" ht="11.25">
      <c r="A66" s="29" t="s">
        <v>29</v>
      </c>
      <c r="B66" s="6">
        <v>2556675955</v>
      </c>
      <c r="C66" s="6">
        <v>199833308</v>
      </c>
      <c r="D66" s="6">
        <v>2129499595</v>
      </c>
      <c r="E66" s="12">
        <v>311101961</v>
      </c>
      <c r="F66" s="6">
        <v>1342161461</v>
      </c>
      <c r="G66" s="6">
        <v>662230686</v>
      </c>
      <c r="H66" s="6">
        <v>196744470</v>
      </c>
      <c r="I66" s="6">
        <v>86172975</v>
      </c>
      <c r="J66" s="6">
        <v>0</v>
      </c>
      <c r="K66" s="6">
        <v>7484420411</v>
      </c>
    </row>
    <row r="67" spans="1:11" ht="12" thickBot="1">
      <c r="A67" s="23"/>
      <c r="B67" s="24"/>
      <c r="C67" s="24"/>
      <c r="D67" s="24"/>
      <c r="E67" s="25"/>
      <c r="F67" s="24"/>
      <c r="G67" s="24"/>
      <c r="H67" s="24"/>
      <c r="I67" s="24"/>
      <c r="J67" s="24"/>
      <c r="K67" s="24"/>
    </row>
    <row r="68" spans="1:11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1" ht="11.25">
      <c r="A70" s="18"/>
      <c r="B70" s="6"/>
      <c r="C70" s="6"/>
      <c r="D70" s="6"/>
      <c r="E70" s="12"/>
      <c r="F70" s="6"/>
      <c r="G70" s="6"/>
      <c r="H70" s="6"/>
      <c r="I70" s="6"/>
      <c r="J70" s="6"/>
      <c r="K70" s="6"/>
    </row>
    <row r="71" spans="1:12" ht="11.25">
      <c r="A71" s="18" t="s">
        <v>1</v>
      </c>
      <c r="B71" s="6">
        <v>225253916</v>
      </c>
      <c r="C71" s="6">
        <v>40562800</v>
      </c>
      <c r="D71" s="6">
        <v>240191537</v>
      </c>
      <c r="E71" s="12">
        <v>5936396</v>
      </c>
      <c r="F71" s="6">
        <v>104018341</v>
      </c>
      <c r="G71" s="6">
        <v>5766476</v>
      </c>
      <c r="H71" s="6">
        <v>20635474</v>
      </c>
      <c r="I71" s="6">
        <v>85064373</v>
      </c>
      <c r="J71" s="6">
        <v>249468</v>
      </c>
      <c r="K71" s="6">
        <v>727678781</v>
      </c>
      <c r="L71" s="6">
        <v>0</v>
      </c>
    </row>
    <row r="72" spans="1:12" ht="11.25">
      <c r="A72" s="17" t="s">
        <v>2</v>
      </c>
      <c r="B72" s="6">
        <v>137936786</v>
      </c>
      <c r="C72" s="6">
        <v>8215440</v>
      </c>
      <c r="D72" s="6">
        <v>36446379</v>
      </c>
      <c r="E72" s="12">
        <v>960095</v>
      </c>
      <c r="F72" s="6">
        <v>25057537</v>
      </c>
      <c r="G72" s="6">
        <v>1089</v>
      </c>
      <c r="H72" s="6">
        <v>4768384</v>
      </c>
      <c r="I72" s="6">
        <v>7811808</v>
      </c>
      <c r="J72" s="6">
        <v>8220</v>
      </c>
      <c r="K72" s="6">
        <v>221205738</v>
      </c>
      <c r="L72" s="6">
        <v>0</v>
      </c>
    </row>
    <row r="73" spans="1:12" ht="11.25">
      <c r="A73" s="17" t="s">
        <v>3</v>
      </c>
      <c r="B73" s="6">
        <v>9013571</v>
      </c>
      <c r="C73" s="6">
        <v>6861315</v>
      </c>
      <c r="D73" s="6">
        <v>21593192</v>
      </c>
      <c r="E73" s="12">
        <v>852264</v>
      </c>
      <c r="F73" s="6">
        <v>10911454</v>
      </c>
      <c r="G73" s="6">
        <v>1691986</v>
      </c>
      <c r="H73" s="6">
        <v>3927177</v>
      </c>
      <c r="I73" s="6">
        <v>41145404</v>
      </c>
      <c r="J73" s="6">
        <v>229299</v>
      </c>
      <c r="K73" s="6">
        <v>96225662</v>
      </c>
      <c r="L73" s="6">
        <v>0</v>
      </c>
    </row>
    <row r="74" spans="1:12" ht="11.25">
      <c r="A74" s="17" t="s">
        <v>4</v>
      </c>
      <c r="B74" s="6">
        <v>925232</v>
      </c>
      <c r="C74" s="6">
        <v>380861</v>
      </c>
      <c r="D74" s="6">
        <v>5798512</v>
      </c>
      <c r="E74" s="12">
        <v>6958</v>
      </c>
      <c r="F74" s="6">
        <v>30040174</v>
      </c>
      <c r="G74" s="6">
        <v>0</v>
      </c>
      <c r="H74" s="6">
        <v>3785995</v>
      </c>
      <c r="I74" s="6">
        <v>1034598</v>
      </c>
      <c r="J74" s="6">
        <v>0</v>
      </c>
      <c r="K74" s="6">
        <v>41972330</v>
      </c>
      <c r="L74" s="6">
        <v>0</v>
      </c>
    </row>
    <row r="75" spans="1:12" ht="11.25">
      <c r="A75" s="17" t="s">
        <v>5</v>
      </c>
      <c r="B75" s="6">
        <v>5501787</v>
      </c>
      <c r="C75" s="6">
        <v>7852108</v>
      </c>
      <c r="D75" s="6">
        <v>45625248</v>
      </c>
      <c r="E75" s="12">
        <v>1862602</v>
      </c>
      <c r="F75" s="6">
        <v>3730755</v>
      </c>
      <c r="G75" s="6">
        <v>3648723</v>
      </c>
      <c r="H75" s="6">
        <v>2289908</v>
      </c>
      <c r="I75" s="6">
        <v>242567</v>
      </c>
      <c r="J75" s="6">
        <v>5299</v>
      </c>
      <c r="K75" s="6">
        <v>70758997</v>
      </c>
      <c r="L75" s="6">
        <v>0</v>
      </c>
    </row>
    <row r="76" spans="1:12" ht="11.25">
      <c r="A76" s="17" t="s">
        <v>6</v>
      </c>
      <c r="B76" s="6">
        <v>9424503</v>
      </c>
      <c r="C76" s="6">
        <v>3836391</v>
      </c>
      <c r="D76" s="6">
        <v>17683555</v>
      </c>
      <c r="E76" s="12">
        <v>150084</v>
      </c>
      <c r="F76" s="6">
        <v>635169</v>
      </c>
      <c r="G76" s="6">
        <v>115308</v>
      </c>
      <c r="H76" s="6">
        <v>705971</v>
      </c>
      <c r="I76" s="6">
        <v>720571</v>
      </c>
      <c r="J76" s="6">
        <v>6050</v>
      </c>
      <c r="K76" s="6">
        <v>33277602</v>
      </c>
      <c r="L76" s="6">
        <v>0</v>
      </c>
    </row>
    <row r="77" spans="1:12" ht="11.25">
      <c r="A77" s="17" t="s">
        <v>7</v>
      </c>
      <c r="B77" s="6">
        <v>208165</v>
      </c>
      <c r="C77" s="6">
        <v>96314</v>
      </c>
      <c r="D77" s="6">
        <v>1679476</v>
      </c>
      <c r="E77" s="12">
        <v>6205</v>
      </c>
      <c r="F77" s="6">
        <v>53721</v>
      </c>
      <c r="G77" s="6">
        <v>0</v>
      </c>
      <c r="H77" s="6">
        <v>36736</v>
      </c>
      <c r="I77" s="6">
        <v>0</v>
      </c>
      <c r="J77" s="6">
        <v>0</v>
      </c>
      <c r="K77" s="6">
        <v>2080617</v>
      </c>
      <c r="L77" s="6">
        <v>0</v>
      </c>
    </row>
    <row r="78" spans="1:12" ht="11.25">
      <c r="A78" s="18" t="s">
        <v>8</v>
      </c>
      <c r="B78" s="6">
        <v>9760617</v>
      </c>
      <c r="C78" s="6">
        <v>34119038</v>
      </c>
      <c r="D78" s="6">
        <v>503651711</v>
      </c>
      <c r="E78" s="12">
        <v>37276336</v>
      </c>
      <c r="F78" s="6">
        <v>322258064</v>
      </c>
      <c r="G78" s="6">
        <v>914533</v>
      </c>
      <c r="H78" s="6">
        <v>4472719</v>
      </c>
      <c r="I78" s="6">
        <v>4963617</v>
      </c>
      <c r="J78" s="6">
        <v>0</v>
      </c>
      <c r="K78" s="6">
        <v>917416635</v>
      </c>
      <c r="L78" s="6">
        <v>0</v>
      </c>
    </row>
    <row r="79" spans="1:12" ht="11.25">
      <c r="A79" s="17" t="s">
        <v>9</v>
      </c>
      <c r="B79" s="6">
        <v>4510549</v>
      </c>
      <c r="C79" s="6">
        <v>27686927</v>
      </c>
      <c r="D79" s="6">
        <v>237140143</v>
      </c>
      <c r="E79" s="12">
        <v>31339491</v>
      </c>
      <c r="F79" s="6">
        <v>37798423</v>
      </c>
      <c r="G79" s="6">
        <v>864264</v>
      </c>
      <c r="H79" s="6">
        <v>3423056</v>
      </c>
      <c r="I79" s="6">
        <v>2078192</v>
      </c>
      <c r="J79" s="6">
        <v>0</v>
      </c>
      <c r="K79" s="6">
        <v>344841045</v>
      </c>
      <c r="L79" s="6">
        <v>0</v>
      </c>
    </row>
    <row r="80" spans="1:12" ht="11.25">
      <c r="A80" s="17" t="s">
        <v>10</v>
      </c>
      <c r="B80" s="6">
        <v>3353983</v>
      </c>
      <c r="C80" s="6">
        <v>4268850</v>
      </c>
      <c r="D80" s="6">
        <v>254120645</v>
      </c>
      <c r="E80" s="12">
        <v>2704761</v>
      </c>
      <c r="F80" s="6">
        <v>278006653</v>
      </c>
      <c r="G80" s="6">
        <v>268</v>
      </c>
      <c r="H80" s="6">
        <v>738989</v>
      </c>
      <c r="I80" s="6">
        <v>1910357</v>
      </c>
      <c r="J80" s="6">
        <v>0</v>
      </c>
      <c r="K80" s="6">
        <v>545104506</v>
      </c>
      <c r="L80" s="6">
        <v>0</v>
      </c>
    </row>
    <row r="81" spans="1:12" ht="11.25">
      <c r="A81" s="18" t="s">
        <v>11</v>
      </c>
      <c r="B81" s="6">
        <v>2853316</v>
      </c>
      <c r="C81" s="6">
        <v>5271724</v>
      </c>
      <c r="D81" s="6">
        <v>51981906</v>
      </c>
      <c r="E81" s="12">
        <v>549990</v>
      </c>
      <c r="F81" s="6">
        <v>78681587</v>
      </c>
      <c r="G81" s="6">
        <v>36013</v>
      </c>
      <c r="H81" s="6">
        <v>380085</v>
      </c>
      <c r="I81" s="6">
        <v>342538</v>
      </c>
      <c r="J81" s="6">
        <v>0</v>
      </c>
      <c r="K81" s="6">
        <v>140097159</v>
      </c>
      <c r="L81" s="6">
        <v>0</v>
      </c>
    </row>
    <row r="82" spans="1:12" ht="11.25">
      <c r="A82" s="17" t="s">
        <v>12</v>
      </c>
      <c r="B82" s="6">
        <v>1191942</v>
      </c>
      <c r="C82" s="6">
        <v>2345682</v>
      </c>
      <c r="D82" s="6">
        <v>10401912</v>
      </c>
      <c r="E82" s="12">
        <v>178638</v>
      </c>
      <c r="F82" s="6">
        <v>12725670</v>
      </c>
      <c r="G82" s="6">
        <v>36012</v>
      </c>
      <c r="H82" s="6">
        <v>172519</v>
      </c>
      <c r="I82" s="6">
        <v>48800</v>
      </c>
      <c r="J82" s="6">
        <v>0</v>
      </c>
      <c r="K82" s="6">
        <v>27101175</v>
      </c>
      <c r="L82" s="6">
        <v>0</v>
      </c>
    </row>
    <row r="83" spans="1:12" ht="11.25">
      <c r="A83" s="18" t="s">
        <v>13</v>
      </c>
      <c r="B83" s="6">
        <v>2091600</v>
      </c>
      <c r="C83" s="6">
        <v>2203913</v>
      </c>
      <c r="D83" s="6">
        <v>34309196</v>
      </c>
      <c r="E83" s="12">
        <v>150334</v>
      </c>
      <c r="F83" s="6">
        <v>75140633</v>
      </c>
      <c r="G83" s="6">
        <v>6180</v>
      </c>
      <c r="H83" s="6">
        <v>271425</v>
      </c>
      <c r="I83" s="6">
        <v>170334</v>
      </c>
      <c r="J83" s="6">
        <v>0</v>
      </c>
      <c r="K83" s="6">
        <v>114343615</v>
      </c>
      <c r="L83" s="6">
        <v>0</v>
      </c>
    </row>
    <row r="84" spans="1:12" ht="11.25">
      <c r="A84" s="17" t="s">
        <v>14</v>
      </c>
      <c r="B84" s="6">
        <v>1323189</v>
      </c>
      <c r="C84" s="6">
        <v>1307043</v>
      </c>
      <c r="D84" s="6">
        <v>21271698</v>
      </c>
      <c r="E84" s="12">
        <v>106411</v>
      </c>
      <c r="F84" s="6">
        <v>48088478</v>
      </c>
      <c r="G84" s="6">
        <v>0</v>
      </c>
      <c r="H84" s="6">
        <v>224427</v>
      </c>
      <c r="I84" s="6">
        <v>142410</v>
      </c>
      <c r="J84" s="6">
        <v>0</v>
      </c>
      <c r="K84" s="6">
        <v>72463656</v>
      </c>
      <c r="L84" s="6">
        <v>0</v>
      </c>
    </row>
    <row r="85" spans="1:12" ht="11.25">
      <c r="A85" s="18" t="s">
        <v>15</v>
      </c>
      <c r="B85" s="6">
        <v>1306774</v>
      </c>
      <c r="C85" s="6">
        <v>832283</v>
      </c>
      <c r="D85" s="6">
        <v>24237884</v>
      </c>
      <c r="E85" s="12">
        <v>89886</v>
      </c>
      <c r="F85" s="6">
        <v>80453979</v>
      </c>
      <c r="G85" s="6">
        <v>52572</v>
      </c>
      <c r="H85" s="6">
        <v>182172</v>
      </c>
      <c r="I85" s="6">
        <v>30732</v>
      </c>
      <c r="J85" s="6">
        <v>0</v>
      </c>
      <c r="K85" s="6">
        <v>107186282</v>
      </c>
      <c r="L85" s="6">
        <v>0</v>
      </c>
    </row>
    <row r="86" spans="1:12" ht="11.25">
      <c r="A86" s="18" t="s">
        <v>16</v>
      </c>
      <c r="B86" s="6">
        <v>24227203</v>
      </c>
      <c r="C86" s="6">
        <v>41528156</v>
      </c>
      <c r="D86" s="6">
        <v>180992648</v>
      </c>
      <c r="E86" s="12">
        <v>1228019</v>
      </c>
      <c r="F86" s="6">
        <v>8322984</v>
      </c>
      <c r="G86" s="6">
        <v>1928245</v>
      </c>
      <c r="H86" s="6">
        <v>2433762</v>
      </c>
      <c r="I86" s="6">
        <v>8986698</v>
      </c>
      <c r="J86" s="6">
        <v>0</v>
      </c>
      <c r="K86" s="6">
        <v>269647715</v>
      </c>
      <c r="L86" s="6">
        <v>0</v>
      </c>
    </row>
    <row r="87" spans="1:12" ht="11.25">
      <c r="A87" s="17" t="s">
        <v>17</v>
      </c>
      <c r="B87" s="6">
        <v>21131619</v>
      </c>
      <c r="C87" s="6">
        <v>40393121</v>
      </c>
      <c r="D87" s="6">
        <v>156018045</v>
      </c>
      <c r="E87" s="12">
        <v>1160882</v>
      </c>
      <c r="F87" s="6">
        <v>6197469</v>
      </c>
      <c r="G87" s="6">
        <v>1928244</v>
      </c>
      <c r="H87" s="6">
        <v>2072896</v>
      </c>
      <c r="I87" s="6">
        <v>8906876</v>
      </c>
      <c r="J87" s="6">
        <v>0</v>
      </c>
      <c r="K87" s="6">
        <v>237809152</v>
      </c>
      <c r="L87" s="6">
        <v>0</v>
      </c>
    </row>
    <row r="88" spans="1:12" ht="11.25">
      <c r="A88" s="18" t="s">
        <v>18</v>
      </c>
      <c r="B88" s="6">
        <v>19101116</v>
      </c>
      <c r="C88" s="6">
        <v>28105301</v>
      </c>
      <c r="D88" s="6">
        <v>135634178</v>
      </c>
      <c r="E88" s="12">
        <v>1653257</v>
      </c>
      <c r="F88" s="6">
        <v>70238327</v>
      </c>
      <c r="G88" s="6">
        <v>142487</v>
      </c>
      <c r="H88" s="6">
        <v>1713150</v>
      </c>
      <c r="I88" s="6">
        <v>2008752</v>
      </c>
      <c r="J88" s="6">
        <v>0</v>
      </c>
      <c r="K88" s="6">
        <v>258596568</v>
      </c>
      <c r="L88" s="6">
        <v>0</v>
      </c>
    </row>
    <row r="89" spans="1:12" ht="11.25">
      <c r="A89" s="17" t="s">
        <v>19</v>
      </c>
      <c r="B89" s="6">
        <v>6430866</v>
      </c>
      <c r="C89" s="6">
        <v>5506379</v>
      </c>
      <c r="D89" s="6">
        <v>34313668</v>
      </c>
      <c r="E89" s="12">
        <v>113229</v>
      </c>
      <c r="F89" s="6">
        <v>14955510</v>
      </c>
      <c r="G89" s="6">
        <v>40</v>
      </c>
      <c r="H89" s="6">
        <v>336163</v>
      </c>
      <c r="I89" s="6">
        <v>594187</v>
      </c>
      <c r="J89" s="6">
        <v>0</v>
      </c>
      <c r="K89" s="6">
        <v>62250042</v>
      </c>
      <c r="L89" s="6">
        <v>0</v>
      </c>
    </row>
    <row r="90" spans="1:12" ht="11.25">
      <c r="A90" s="17" t="s">
        <v>20</v>
      </c>
      <c r="B90" s="6">
        <v>1219233</v>
      </c>
      <c r="C90" s="6">
        <v>1893291</v>
      </c>
      <c r="D90" s="6">
        <v>15224726</v>
      </c>
      <c r="E90" s="12">
        <v>1981</v>
      </c>
      <c r="F90" s="6">
        <v>8577233</v>
      </c>
      <c r="G90" s="6">
        <v>0</v>
      </c>
      <c r="H90" s="6">
        <v>263129</v>
      </c>
      <c r="I90" s="6">
        <v>296009</v>
      </c>
      <c r="J90" s="6">
        <v>0</v>
      </c>
      <c r="K90" s="6">
        <v>27475602</v>
      </c>
      <c r="L90" s="6">
        <v>0</v>
      </c>
    </row>
    <row r="91" spans="1:12" ht="11.25">
      <c r="A91" s="17" t="s">
        <v>21</v>
      </c>
      <c r="B91" s="6">
        <v>2067918</v>
      </c>
      <c r="C91" s="6">
        <v>1067414</v>
      </c>
      <c r="D91" s="6">
        <v>14558950</v>
      </c>
      <c r="E91" s="12">
        <v>17650</v>
      </c>
      <c r="F91" s="6">
        <v>13018514</v>
      </c>
      <c r="G91" s="6">
        <v>0</v>
      </c>
      <c r="H91" s="6">
        <v>213853</v>
      </c>
      <c r="I91" s="6">
        <v>550919</v>
      </c>
      <c r="J91" s="6">
        <v>0</v>
      </c>
      <c r="K91" s="6">
        <v>31495218</v>
      </c>
      <c r="L91" s="6">
        <v>0</v>
      </c>
    </row>
    <row r="92" spans="1:12" ht="11.25">
      <c r="A92" s="17" t="s">
        <v>22</v>
      </c>
      <c r="B92" s="6">
        <v>617798</v>
      </c>
      <c r="C92" s="6">
        <v>3168705</v>
      </c>
      <c r="D92" s="6">
        <v>10025784</v>
      </c>
      <c r="E92" s="12">
        <v>134200</v>
      </c>
      <c r="F92" s="6">
        <v>1849513</v>
      </c>
      <c r="G92" s="6">
        <v>0</v>
      </c>
      <c r="H92" s="6">
        <v>69418</v>
      </c>
      <c r="I92" s="6">
        <v>198000</v>
      </c>
      <c r="J92" s="6">
        <v>0</v>
      </c>
      <c r="K92" s="6">
        <v>16063418</v>
      </c>
      <c r="L92" s="6">
        <v>0</v>
      </c>
    </row>
    <row r="93" spans="1:12" ht="11.25">
      <c r="A93" s="18" t="s">
        <v>23</v>
      </c>
      <c r="B93" s="6">
        <v>5168175</v>
      </c>
      <c r="C93" s="6">
        <v>3068906</v>
      </c>
      <c r="D93" s="6">
        <v>72021703</v>
      </c>
      <c r="E93" s="12">
        <v>296481</v>
      </c>
      <c r="F93" s="6">
        <v>71689370</v>
      </c>
      <c r="G93" s="6">
        <v>8347</v>
      </c>
      <c r="H93" s="6">
        <v>584371</v>
      </c>
      <c r="I93" s="6">
        <v>182983</v>
      </c>
      <c r="J93" s="6">
        <v>0</v>
      </c>
      <c r="K93" s="6">
        <v>153020336</v>
      </c>
      <c r="L93" s="6">
        <v>0</v>
      </c>
    </row>
    <row r="94" spans="1:12" ht="11.25">
      <c r="A94" s="17" t="s">
        <v>24</v>
      </c>
      <c r="B94" s="6">
        <v>457301</v>
      </c>
      <c r="C94" s="6">
        <v>1687870</v>
      </c>
      <c r="D94" s="6">
        <v>5460473</v>
      </c>
      <c r="E94" s="12">
        <v>6240</v>
      </c>
      <c r="F94" s="6">
        <v>4526592</v>
      </c>
      <c r="G94" s="6">
        <v>0</v>
      </c>
      <c r="H94" s="6">
        <v>51213</v>
      </c>
      <c r="I94" s="6">
        <v>0</v>
      </c>
      <c r="J94" s="6">
        <v>0</v>
      </c>
      <c r="K94" s="6">
        <v>12189689</v>
      </c>
      <c r="L94" s="6">
        <v>0</v>
      </c>
    </row>
    <row r="95" spans="1:12" ht="11.25">
      <c r="A95" s="18" t="s">
        <v>25</v>
      </c>
      <c r="B95" s="6">
        <v>10378518</v>
      </c>
      <c r="C95" s="6">
        <v>4860314</v>
      </c>
      <c r="D95" s="6">
        <v>113311566</v>
      </c>
      <c r="E95" s="12">
        <v>947617</v>
      </c>
      <c r="F95" s="6">
        <v>175544779</v>
      </c>
      <c r="G95" s="6">
        <v>47157</v>
      </c>
      <c r="H95" s="6">
        <v>1041229</v>
      </c>
      <c r="I95" s="6">
        <v>495699</v>
      </c>
      <c r="J95" s="6">
        <v>0</v>
      </c>
      <c r="K95" s="6">
        <v>306626879</v>
      </c>
      <c r="L95" s="6">
        <v>0</v>
      </c>
    </row>
    <row r="96" spans="1:12" ht="11.25">
      <c r="A96" s="17" t="s">
        <v>26</v>
      </c>
      <c r="B96" s="6">
        <v>5394836</v>
      </c>
      <c r="C96" s="6">
        <v>2082380</v>
      </c>
      <c r="D96" s="6">
        <v>23526369</v>
      </c>
      <c r="E96" s="12">
        <v>331270</v>
      </c>
      <c r="F96" s="6">
        <v>86638049</v>
      </c>
      <c r="G96" s="6">
        <v>1662</v>
      </c>
      <c r="H96" s="6">
        <v>569831</v>
      </c>
      <c r="I96" s="6">
        <v>94808</v>
      </c>
      <c r="J96" s="6">
        <v>0</v>
      </c>
      <c r="K96" s="6">
        <v>118639205</v>
      </c>
      <c r="L96" s="6">
        <v>0</v>
      </c>
    </row>
    <row r="97" spans="1:12" ht="11.25">
      <c r="A97" s="17" t="s">
        <v>27</v>
      </c>
      <c r="B97" s="6">
        <v>1187388</v>
      </c>
      <c r="C97" s="6">
        <v>698502</v>
      </c>
      <c r="D97" s="6">
        <v>23198979</v>
      </c>
      <c r="E97" s="12">
        <v>291139</v>
      </c>
      <c r="F97" s="6">
        <v>48494902</v>
      </c>
      <c r="G97" s="6">
        <v>45494</v>
      </c>
      <c r="H97" s="6">
        <v>153355</v>
      </c>
      <c r="I97" s="6">
        <v>45150</v>
      </c>
      <c r="J97" s="6">
        <v>0</v>
      </c>
      <c r="K97" s="6">
        <v>74114909</v>
      </c>
      <c r="L97" s="6">
        <v>0</v>
      </c>
    </row>
    <row r="98" spans="1:11" ht="11.25">
      <c r="A98" s="18" t="s">
        <v>30</v>
      </c>
      <c r="B98" s="6">
        <v>300141235</v>
      </c>
      <c r="C98" s="6">
        <v>160552435</v>
      </c>
      <c r="D98" s="6">
        <v>1356332329</v>
      </c>
      <c r="E98" s="12">
        <v>48128316</v>
      </c>
      <c r="F98" s="6">
        <v>986348064</v>
      </c>
      <c r="G98" s="6">
        <v>8902010</v>
      </c>
      <c r="H98" s="6">
        <v>31714387</v>
      </c>
      <c r="I98" s="6">
        <v>102245726</v>
      </c>
      <c r="J98" s="6">
        <v>249468</v>
      </c>
      <c r="K98" s="6">
        <v>2994613970</v>
      </c>
    </row>
    <row r="99" spans="1:12" ht="12.75" customHeight="1" thickBot="1">
      <c r="A99" s="5"/>
      <c r="B99" s="24"/>
      <c r="C99" s="24"/>
      <c r="D99" s="24"/>
      <c r="E99" s="25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57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423437405</v>
      </c>
      <c r="C103" s="6">
        <v>22914769</v>
      </c>
      <c r="D103" s="6">
        <v>2836136</v>
      </c>
      <c r="E103" s="12">
        <v>442934</v>
      </c>
      <c r="F103" s="6">
        <v>284768771</v>
      </c>
      <c r="G103" s="6">
        <v>33044867</v>
      </c>
      <c r="H103" s="6">
        <v>238632808</v>
      </c>
      <c r="I103" s="6">
        <v>21001760</v>
      </c>
      <c r="J103" s="6">
        <v>659154292</v>
      </c>
      <c r="K103" s="6">
        <v>81410996</v>
      </c>
      <c r="L103" s="6">
        <v>1767644738</v>
      </c>
    </row>
    <row r="104" spans="1:12" ht="11.25">
      <c r="A104" s="17" t="s">
        <v>2</v>
      </c>
      <c r="B104" s="6">
        <v>2589190</v>
      </c>
      <c r="C104" s="6">
        <v>309513</v>
      </c>
      <c r="D104" s="6">
        <v>143344</v>
      </c>
      <c r="E104" s="12">
        <v>7836</v>
      </c>
      <c r="F104" s="6">
        <v>32959379</v>
      </c>
      <c r="G104" s="6">
        <v>489072</v>
      </c>
      <c r="H104" s="6">
        <v>3392482</v>
      </c>
      <c r="I104" s="6">
        <v>10000</v>
      </c>
      <c r="J104" s="6">
        <v>4000</v>
      </c>
      <c r="K104" s="6">
        <v>0</v>
      </c>
      <c r="L104" s="6">
        <v>39904816</v>
      </c>
    </row>
    <row r="105" spans="1:12" ht="11.25">
      <c r="A105" s="17" t="s">
        <v>3</v>
      </c>
      <c r="B105" s="6">
        <v>1557425</v>
      </c>
      <c r="C105" s="6">
        <v>178931</v>
      </c>
      <c r="D105" s="6">
        <v>1444769</v>
      </c>
      <c r="E105" s="12">
        <v>105098</v>
      </c>
      <c r="F105" s="6">
        <v>173041076</v>
      </c>
      <c r="G105" s="6">
        <v>650973</v>
      </c>
      <c r="H105" s="6">
        <v>14569571</v>
      </c>
      <c r="I105" s="6">
        <v>8332360</v>
      </c>
      <c r="J105" s="6">
        <v>657589364</v>
      </c>
      <c r="K105" s="6">
        <v>80431220</v>
      </c>
      <c r="L105" s="6">
        <v>937900787</v>
      </c>
    </row>
    <row r="106" spans="1:12" ht="11.25">
      <c r="A106" s="17" t="s">
        <v>4</v>
      </c>
      <c r="B106" s="6">
        <v>0</v>
      </c>
      <c r="C106" s="6">
        <v>0</v>
      </c>
      <c r="D106" s="6">
        <v>0</v>
      </c>
      <c r="E106" s="12">
        <v>0</v>
      </c>
      <c r="F106" s="6">
        <v>128534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128534</v>
      </c>
    </row>
    <row r="107" spans="1:12" ht="11.25">
      <c r="A107" s="17" t="s">
        <v>5</v>
      </c>
      <c r="B107" s="6">
        <v>322163957</v>
      </c>
      <c r="C107" s="6">
        <v>21799411</v>
      </c>
      <c r="D107" s="6">
        <v>191066</v>
      </c>
      <c r="E107" s="12">
        <v>330000</v>
      </c>
      <c r="F107" s="6">
        <v>9726661</v>
      </c>
      <c r="G107" s="6">
        <v>10713752</v>
      </c>
      <c r="H107" s="6">
        <v>5099880</v>
      </c>
      <c r="I107" s="6">
        <v>3773337</v>
      </c>
      <c r="J107" s="6">
        <v>847033</v>
      </c>
      <c r="K107" s="6">
        <v>16000</v>
      </c>
      <c r="L107" s="6">
        <v>374661097</v>
      </c>
    </row>
    <row r="108" spans="1:12" ht="11.25">
      <c r="A108" s="17" t="s">
        <v>6</v>
      </c>
      <c r="B108" s="6">
        <v>68656884</v>
      </c>
      <c r="C108" s="6">
        <v>626914</v>
      </c>
      <c r="D108" s="6">
        <v>0</v>
      </c>
      <c r="E108" s="12">
        <v>0</v>
      </c>
      <c r="F108" s="6">
        <v>4497156</v>
      </c>
      <c r="G108" s="6">
        <v>18548423</v>
      </c>
      <c r="H108" s="6">
        <v>2082853</v>
      </c>
      <c r="I108" s="6">
        <v>0</v>
      </c>
      <c r="J108" s="6">
        <v>29044</v>
      </c>
      <c r="K108" s="6">
        <v>0</v>
      </c>
      <c r="L108" s="6">
        <v>94441274</v>
      </c>
    </row>
    <row r="109" spans="1:12" ht="11.25">
      <c r="A109" s="17" t="s">
        <v>7</v>
      </c>
      <c r="B109" s="6">
        <v>0</v>
      </c>
      <c r="C109" s="6">
        <v>0</v>
      </c>
      <c r="D109" s="6">
        <v>1033848</v>
      </c>
      <c r="E109" s="12">
        <v>0</v>
      </c>
      <c r="F109" s="6">
        <v>959369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1993217</v>
      </c>
    </row>
    <row r="110" spans="1:12" ht="11.25">
      <c r="A110" s="18" t="s">
        <v>8</v>
      </c>
      <c r="B110" s="6">
        <v>1196940067</v>
      </c>
      <c r="C110" s="6">
        <v>11074163</v>
      </c>
      <c r="D110" s="6">
        <v>5591092</v>
      </c>
      <c r="E110" s="12">
        <v>356400</v>
      </c>
      <c r="F110" s="6">
        <v>47121110</v>
      </c>
      <c r="G110" s="6">
        <v>20735369</v>
      </c>
      <c r="H110" s="6">
        <v>43029991</v>
      </c>
      <c r="I110" s="6">
        <v>675974</v>
      </c>
      <c r="J110" s="6">
        <v>546164</v>
      </c>
      <c r="K110" s="6">
        <v>86838</v>
      </c>
      <c r="L110" s="6">
        <v>1326157168</v>
      </c>
    </row>
    <row r="111" spans="1:12" ht="11.25">
      <c r="A111" s="17" t="s">
        <v>9</v>
      </c>
      <c r="B111" s="6">
        <v>1141606311</v>
      </c>
      <c r="C111" s="6">
        <v>11055104</v>
      </c>
      <c r="D111" s="6">
        <v>4776108</v>
      </c>
      <c r="E111" s="12">
        <v>0</v>
      </c>
      <c r="F111" s="6">
        <v>40182326</v>
      </c>
      <c r="G111" s="6">
        <v>20057008</v>
      </c>
      <c r="H111" s="6">
        <v>14991475</v>
      </c>
      <c r="I111" s="6">
        <v>10484</v>
      </c>
      <c r="J111" s="6">
        <v>5000</v>
      </c>
      <c r="K111" s="6">
        <v>128</v>
      </c>
      <c r="L111" s="6">
        <v>1232683944</v>
      </c>
    </row>
    <row r="112" spans="1:12" ht="11.25">
      <c r="A112" s="17" t="s">
        <v>10</v>
      </c>
      <c r="B112" s="6">
        <v>11372352</v>
      </c>
      <c r="C112" s="6">
        <v>0</v>
      </c>
      <c r="D112" s="6">
        <v>4984</v>
      </c>
      <c r="E112" s="12">
        <v>356400</v>
      </c>
      <c r="F112" s="6">
        <v>3253201</v>
      </c>
      <c r="G112" s="6">
        <v>235000</v>
      </c>
      <c r="H112" s="6">
        <v>27888516</v>
      </c>
      <c r="I112" s="6">
        <v>665490</v>
      </c>
      <c r="J112" s="6">
        <v>444351</v>
      </c>
      <c r="K112" s="6">
        <v>86710</v>
      </c>
      <c r="L112" s="6">
        <v>44307004</v>
      </c>
    </row>
    <row r="113" spans="1:12" ht="11.25">
      <c r="A113" s="18" t="s">
        <v>11</v>
      </c>
      <c r="B113" s="6">
        <v>57215567</v>
      </c>
      <c r="C113" s="6">
        <v>0</v>
      </c>
      <c r="D113" s="6">
        <v>1125271</v>
      </c>
      <c r="E113" s="12">
        <v>0</v>
      </c>
      <c r="F113" s="6">
        <v>7482876</v>
      </c>
      <c r="G113" s="6">
        <v>248216</v>
      </c>
      <c r="H113" s="6">
        <v>39251476</v>
      </c>
      <c r="I113" s="6">
        <v>950000</v>
      </c>
      <c r="J113" s="6">
        <v>778000</v>
      </c>
      <c r="K113" s="6">
        <v>2687353</v>
      </c>
      <c r="L113" s="6">
        <v>109738759</v>
      </c>
    </row>
    <row r="114" spans="1:12" ht="11.25">
      <c r="A114" s="17" t="s">
        <v>12</v>
      </c>
      <c r="B114" s="6">
        <v>15496356</v>
      </c>
      <c r="C114" s="6">
        <v>0</v>
      </c>
      <c r="D114" s="6">
        <v>430000</v>
      </c>
      <c r="E114" s="12">
        <v>0</v>
      </c>
      <c r="F114" s="6">
        <v>4058542</v>
      </c>
      <c r="G114" s="6">
        <v>138000</v>
      </c>
      <c r="H114" s="6">
        <v>2728737</v>
      </c>
      <c r="I114" s="6">
        <v>0</v>
      </c>
      <c r="J114" s="6">
        <v>388000</v>
      </c>
      <c r="K114" s="6">
        <v>0</v>
      </c>
      <c r="L114" s="6">
        <v>23239635</v>
      </c>
    </row>
    <row r="115" spans="1:12" ht="11.25">
      <c r="A115" s="18" t="s">
        <v>13</v>
      </c>
      <c r="B115" s="6">
        <v>47662838</v>
      </c>
      <c r="C115" s="6">
        <v>0</v>
      </c>
      <c r="D115" s="6">
        <v>3383000</v>
      </c>
      <c r="E115" s="12">
        <v>0</v>
      </c>
      <c r="F115" s="6">
        <v>2207907</v>
      </c>
      <c r="G115" s="6">
        <v>790615</v>
      </c>
      <c r="H115" s="6">
        <v>45871428</v>
      </c>
      <c r="I115" s="6">
        <v>967580</v>
      </c>
      <c r="J115" s="6">
        <v>106684</v>
      </c>
      <c r="K115" s="6">
        <v>0</v>
      </c>
      <c r="L115" s="6">
        <v>100990052</v>
      </c>
    </row>
    <row r="116" spans="1:12" ht="11.25">
      <c r="A116" s="17" t="s">
        <v>14</v>
      </c>
      <c r="B116" s="6">
        <v>12033969</v>
      </c>
      <c r="C116" s="6">
        <v>0</v>
      </c>
      <c r="D116" s="6">
        <v>3383000</v>
      </c>
      <c r="E116" s="12">
        <v>0</v>
      </c>
      <c r="F116" s="6">
        <v>1255485</v>
      </c>
      <c r="G116" s="6">
        <v>263634</v>
      </c>
      <c r="H116" s="6">
        <v>32735568</v>
      </c>
      <c r="I116" s="6">
        <v>817580</v>
      </c>
      <c r="J116" s="6">
        <v>106684</v>
      </c>
      <c r="K116" s="6">
        <v>0</v>
      </c>
      <c r="L116" s="6">
        <v>50595920</v>
      </c>
    </row>
    <row r="117" spans="1:12" ht="11.25">
      <c r="A117" s="18" t="s">
        <v>15</v>
      </c>
      <c r="B117" s="6">
        <v>30208833</v>
      </c>
      <c r="C117" s="6">
        <v>0</v>
      </c>
      <c r="D117" s="6">
        <v>0</v>
      </c>
      <c r="E117" s="12">
        <v>0</v>
      </c>
      <c r="F117" s="6">
        <v>3183980</v>
      </c>
      <c r="G117" s="6">
        <v>3423617</v>
      </c>
      <c r="H117" s="6">
        <v>112402597</v>
      </c>
      <c r="I117" s="6">
        <v>7991469</v>
      </c>
      <c r="J117" s="6">
        <v>1201125</v>
      </c>
      <c r="K117" s="6">
        <v>0</v>
      </c>
      <c r="L117" s="6">
        <v>158411621</v>
      </c>
    </row>
    <row r="118" spans="1:12" ht="11.25">
      <c r="A118" s="18" t="s">
        <v>16</v>
      </c>
      <c r="B118" s="6">
        <v>2357361274</v>
      </c>
      <c r="C118" s="6">
        <v>39775618</v>
      </c>
      <c r="D118" s="6">
        <v>14159339</v>
      </c>
      <c r="E118" s="12">
        <v>2260003</v>
      </c>
      <c r="F118" s="6">
        <v>45539777</v>
      </c>
      <c r="G118" s="6">
        <v>44274043</v>
      </c>
      <c r="H118" s="6">
        <v>177695573</v>
      </c>
      <c r="I118" s="6">
        <v>4717357</v>
      </c>
      <c r="J118" s="6">
        <v>0</v>
      </c>
      <c r="K118" s="6">
        <v>1936500</v>
      </c>
      <c r="L118" s="6">
        <v>2687719484</v>
      </c>
    </row>
    <row r="119" spans="1:12" ht="11.25">
      <c r="A119" s="17" t="s">
        <v>17</v>
      </c>
      <c r="B119" s="6">
        <v>2333382225</v>
      </c>
      <c r="C119" s="6">
        <v>39711618</v>
      </c>
      <c r="D119" s="6">
        <v>14159339</v>
      </c>
      <c r="E119" s="12">
        <v>2260003</v>
      </c>
      <c r="F119" s="6">
        <v>41111397</v>
      </c>
      <c r="G119" s="6">
        <v>38300482</v>
      </c>
      <c r="H119" s="6">
        <v>164861627</v>
      </c>
      <c r="I119" s="6">
        <v>3767357</v>
      </c>
      <c r="J119" s="6">
        <v>0</v>
      </c>
      <c r="K119" s="6">
        <v>636500</v>
      </c>
      <c r="L119" s="6">
        <v>2638190548</v>
      </c>
    </row>
    <row r="120" spans="1:12" ht="11.25">
      <c r="A120" s="18" t="s">
        <v>18</v>
      </c>
      <c r="B120" s="6">
        <v>209067179</v>
      </c>
      <c r="C120" s="6">
        <v>1359421</v>
      </c>
      <c r="D120" s="6">
        <v>127000</v>
      </c>
      <c r="E120" s="12">
        <v>0</v>
      </c>
      <c r="F120" s="6">
        <v>47628175</v>
      </c>
      <c r="G120" s="6">
        <v>6831832</v>
      </c>
      <c r="H120" s="6">
        <v>267142500</v>
      </c>
      <c r="I120" s="6">
        <v>1493943</v>
      </c>
      <c r="J120" s="6">
        <v>259318</v>
      </c>
      <c r="K120" s="6">
        <v>10568405</v>
      </c>
      <c r="L120" s="6">
        <v>544477773</v>
      </c>
    </row>
    <row r="121" spans="1:12" ht="11.25">
      <c r="A121" s="17" t="s">
        <v>19</v>
      </c>
      <c r="B121" s="6">
        <v>63005797</v>
      </c>
      <c r="C121" s="6">
        <v>0</v>
      </c>
      <c r="D121" s="6">
        <v>26000</v>
      </c>
      <c r="E121" s="12">
        <v>0</v>
      </c>
      <c r="F121" s="6">
        <v>17680819</v>
      </c>
      <c r="G121" s="6">
        <v>2004261</v>
      </c>
      <c r="H121" s="6">
        <v>20757590</v>
      </c>
      <c r="I121" s="6">
        <v>1345500</v>
      </c>
      <c r="J121" s="6">
        <v>110000</v>
      </c>
      <c r="K121" s="6">
        <v>0</v>
      </c>
      <c r="L121" s="6">
        <v>104929967</v>
      </c>
    </row>
    <row r="122" spans="1:12" ht="11.25">
      <c r="A122" s="17" t="s">
        <v>20</v>
      </c>
      <c r="B122" s="6">
        <v>56302</v>
      </c>
      <c r="C122" s="6">
        <v>0</v>
      </c>
      <c r="D122" s="6">
        <v>0</v>
      </c>
      <c r="E122" s="12">
        <v>0</v>
      </c>
      <c r="F122" s="6">
        <v>2948336</v>
      </c>
      <c r="G122" s="6">
        <v>10000</v>
      </c>
      <c r="H122" s="6">
        <v>9685129</v>
      </c>
      <c r="I122" s="6">
        <v>146443</v>
      </c>
      <c r="J122" s="6">
        <v>0</v>
      </c>
      <c r="K122" s="6">
        <v>0</v>
      </c>
      <c r="L122" s="6">
        <v>12846210</v>
      </c>
    </row>
    <row r="123" spans="1:12" ht="11.25">
      <c r="A123" s="17" t="s">
        <v>21</v>
      </c>
      <c r="B123" s="6">
        <v>14976355</v>
      </c>
      <c r="C123" s="6">
        <v>1105950</v>
      </c>
      <c r="D123" s="6">
        <v>0</v>
      </c>
      <c r="E123" s="12">
        <v>0</v>
      </c>
      <c r="F123" s="6">
        <v>2039276</v>
      </c>
      <c r="G123" s="6">
        <v>54999</v>
      </c>
      <c r="H123" s="6">
        <v>6869103</v>
      </c>
      <c r="I123" s="6">
        <v>0</v>
      </c>
      <c r="J123" s="6">
        <v>0</v>
      </c>
      <c r="K123" s="6">
        <v>0</v>
      </c>
      <c r="L123" s="6">
        <v>25045683</v>
      </c>
    </row>
    <row r="124" spans="1:12" ht="11.25">
      <c r="A124" s="17" t="s">
        <v>22</v>
      </c>
      <c r="B124" s="6">
        <v>15318912</v>
      </c>
      <c r="C124" s="6">
        <v>0</v>
      </c>
      <c r="D124" s="6">
        <v>0</v>
      </c>
      <c r="E124" s="12">
        <v>0</v>
      </c>
      <c r="F124" s="6">
        <v>7153216</v>
      </c>
      <c r="G124" s="6">
        <v>165520</v>
      </c>
      <c r="H124" s="6">
        <v>200321785</v>
      </c>
      <c r="I124" s="6">
        <v>0</v>
      </c>
      <c r="J124" s="6">
        <v>0</v>
      </c>
      <c r="K124" s="6">
        <v>0</v>
      </c>
      <c r="L124" s="6">
        <v>222959433</v>
      </c>
    </row>
    <row r="125" spans="1:12" ht="11.25">
      <c r="A125" s="18" t="s">
        <v>23</v>
      </c>
      <c r="B125" s="6">
        <v>3589578</v>
      </c>
      <c r="C125" s="6">
        <v>0</v>
      </c>
      <c r="D125" s="6">
        <v>0</v>
      </c>
      <c r="E125" s="12">
        <v>0</v>
      </c>
      <c r="F125" s="6">
        <v>3599531</v>
      </c>
      <c r="G125" s="6">
        <v>0</v>
      </c>
      <c r="H125" s="6">
        <v>6908528</v>
      </c>
      <c r="I125" s="6">
        <v>5000</v>
      </c>
      <c r="J125" s="6">
        <v>100000</v>
      </c>
      <c r="K125" s="6">
        <v>161211</v>
      </c>
      <c r="L125" s="6">
        <v>14363848</v>
      </c>
    </row>
    <row r="126" spans="1:12" ht="11.25">
      <c r="A126" s="17" t="s">
        <v>24</v>
      </c>
      <c r="B126" s="6">
        <v>78160</v>
      </c>
      <c r="C126" s="6">
        <v>0</v>
      </c>
      <c r="D126" s="6">
        <v>0</v>
      </c>
      <c r="E126" s="12">
        <v>0</v>
      </c>
      <c r="F126" s="6">
        <v>765006</v>
      </c>
      <c r="G126" s="6">
        <v>0</v>
      </c>
      <c r="H126" s="6">
        <v>664637</v>
      </c>
      <c r="I126" s="6">
        <v>0</v>
      </c>
      <c r="J126" s="6">
        <v>0</v>
      </c>
      <c r="K126" s="6">
        <v>0</v>
      </c>
      <c r="L126" s="6">
        <v>1507803</v>
      </c>
    </row>
    <row r="127" spans="1:12" ht="11.25">
      <c r="A127" s="18" t="s">
        <v>25</v>
      </c>
      <c r="B127" s="6">
        <v>64981933</v>
      </c>
      <c r="C127" s="6">
        <v>0</v>
      </c>
      <c r="D127" s="6">
        <v>0</v>
      </c>
      <c r="E127" s="12">
        <v>372037</v>
      </c>
      <c r="F127" s="6">
        <v>30577711</v>
      </c>
      <c r="G127" s="6">
        <v>1486473</v>
      </c>
      <c r="H127" s="6">
        <v>269734722</v>
      </c>
      <c r="I127" s="6">
        <v>30338427</v>
      </c>
      <c r="J127" s="6">
        <v>8173999</v>
      </c>
      <c r="K127" s="6">
        <v>270000</v>
      </c>
      <c r="L127" s="6">
        <v>405935302</v>
      </c>
    </row>
    <row r="128" spans="1:12" ht="11.25">
      <c r="A128" s="17" t="s">
        <v>26</v>
      </c>
      <c r="B128" s="6">
        <v>32087212</v>
      </c>
      <c r="C128" s="6">
        <v>0</v>
      </c>
      <c r="D128" s="6">
        <v>0</v>
      </c>
      <c r="E128" s="12">
        <v>0</v>
      </c>
      <c r="F128" s="6">
        <v>4119419</v>
      </c>
      <c r="G128" s="6">
        <v>170000</v>
      </c>
      <c r="H128" s="6">
        <v>146343615</v>
      </c>
      <c r="I128" s="6">
        <v>379854</v>
      </c>
      <c r="J128" s="6">
        <v>357000</v>
      </c>
      <c r="K128" s="6">
        <v>200000</v>
      </c>
      <c r="L128" s="6">
        <v>183657100</v>
      </c>
    </row>
    <row r="129" spans="1:12" ht="11.25">
      <c r="A129" s="17" t="s">
        <v>27</v>
      </c>
      <c r="B129" s="6">
        <v>12106409</v>
      </c>
      <c r="C129" s="6">
        <v>0</v>
      </c>
      <c r="D129" s="6">
        <v>0</v>
      </c>
      <c r="E129" s="12">
        <v>0</v>
      </c>
      <c r="F129" s="6">
        <v>1915983</v>
      </c>
      <c r="G129" s="6">
        <v>258000</v>
      </c>
      <c r="H129" s="6">
        <v>119543690</v>
      </c>
      <c r="I129" s="6">
        <v>25188341</v>
      </c>
      <c r="J129" s="6">
        <v>7614499</v>
      </c>
      <c r="K129" s="6">
        <v>70000</v>
      </c>
      <c r="L129" s="6">
        <v>166696922</v>
      </c>
    </row>
    <row r="130" spans="1:12" ht="11.25">
      <c r="A130" s="18" t="s">
        <v>31</v>
      </c>
      <c r="B130" s="6">
        <v>4390464674</v>
      </c>
      <c r="C130" s="6">
        <v>75123971</v>
      </c>
      <c r="D130" s="6">
        <v>27221838</v>
      </c>
      <c r="E130" s="12">
        <v>3431374</v>
      </c>
      <c r="F130" s="6">
        <v>472109838</v>
      </c>
      <c r="G130" s="6">
        <v>110835032</v>
      </c>
      <c r="H130" s="6">
        <v>1200669623</v>
      </c>
      <c r="I130" s="6">
        <v>68141510</v>
      </c>
      <c r="J130" s="6">
        <v>670319582</v>
      </c>
      <c r="K130" s="6">
        <v>97121303</v>
      </c>
      <c r="L130" s="6">
        <v>7115438745</v>
      </c>
    </row>
    <row r="131" spans="1:12" ht="12" thickBot="1">
      <c r="A131" s="23"/>
      <c r="B131" s="24"/>
      <c r="C131" s="24"/>
      <c r="D131" s="24"/>
      <c r="E131" s="25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57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12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33695813</v>
      </c>
      <c r="C135" s="6">
        <v>1428080</v>
      </c>
      <c r="D135" s="6">
        <v>451679</v>
      </c>
      <c r="E135" s="12">
        <v>12534</v>
      </c>
      <c r="F135" s="6">
        <v>177057512</v>
      </c>
      <c r="G135" s="6">
        <v>3364646</v>
      </c>
      <c r="H135" s="6">
        <v>214954840</v>
      </c>
      <c r="I135" s="6">
        <v>6985254</v>
      </c>
      <c r="J135" s="6">
        <v>657324675</v>
      </c>
      <c r="K135" s="6">
        <v>81324567</v>
      </c>
      <c r="L135" s="6">
        <v>1176599600</v>
      </c>
    </row>
    <row r="136" spans="1:12" ht="11.25">
      <c r="A136" s="17" t="s">
        <v>2</v>
      </c>
      <c r="B136" s="6">
        <v>279979</v>
      </c>
      <c r="C136" s="6">
        <v>234372</v>
      </c>
      <c r="D136" s="6">
        <v>0</v>
      </c>
      <c r="E136" s="12">
        <v>1476</v>
      </c>
      <c r="F136" s="6">
        <v>4177285</v>
      </c>
      <c r="G136" s="6">
        <v>65191</v>
      </c>
      <c r="H136" s="6">
        <v>691766</v>
      </c>
      <c r="I136" s="6">
        <v>10000</v>
      </c>
      <c r="J136" s="6">
        <v>4000</v>
      </c>
      <c r="K136" s="6">
        <v>0</v>
      </c>
      <c r="L136" s="6">
        <v>5464069</v>
      </c>
    </row>
    <row r="137" spans="1:12" ht="11.25">
      <c r="A137" s="17" t="s">
        <v>3</v>
      </c>
      <c r="B137" s="6">
        <v>642225</v>
      </c>
      <c r="C137" s="6">
        <v>141174</v>
      </c>
      <c r="D137" s="6">
        <v>79761</v>
      </c>
      <c r="E137" s="12">
        <v>11058</v>
      </c>
      <c r="F137" s="6">
        <v>160547063</v>
      </c>
      <c r="G137" s="6">
        <v>293243</v>
      </c>
      <c r="H137" s="6">
        <v>14023278</v>
      </c>
      <c r="I137" s="6">
        <v>2620694</v>
      </c>
      <c r="J137" s="6">
        <v>657296473</v>
      </c>
      <c r="K137" s="6">
        <v>80428820</v>
      </c>
      <c r="L137" s="6">
        <v>916083789</v>
      </c>
    </row>
    <row r="138" spans="1:12" ht="11.25">
      <c r="A138" s="17" t="s">
        <v>4</v>
      </c>
      <c r="B138" s="6">
        <v>0</v>
      </c>
      <c r="C138" s="6">
        <v>0</v>
      </c>
      <c r="D138" s="6">
        <v>0</v>
      </c>
      <c r="E138" s="12">
        <v>0</v>
      </c>
      <c r="F138" s="6">
        <v>33380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33380</v>
      </c>
    </row>
    <row r="139" spans="1:12" ht="11.25">
      <c r="A139" s="17" t="s">
        <v>5</v>
      </c>
      <c r="B139" s="6">
        <v>29956238</v>
      </c>
      <c r="C139" s="6">
        <v>805211</v>
      </c>
      <c r="D139" s="6">
        <v>89151</v>
      </c>
      <c r="E139" s="12">
        <v>0</v>
      </c>
      <c r="F139" s="6">
        <v>1395246</v>
      </c>
      <c r="G139" s="6">
        <v>738274</v>
      </c>
      <c r="H139" s="6">
        <v>310410</v>
      </c>
      <c r="I139" s="6">
        <v>2214004</v>
      </c>
      <c r="J139" s="6">
        <v>5000</v>
      </c>
      <c r="K139" s="6">
        <v>16000</v>
      </c>
      <c r="L139" s="6">
        <v>35529534</v>
      </c>
    </row>
    <row r="140" spans="1:12" ht="11.25">
      <c r="A140" s="17" t="s">
        <v>6</v>
      </c>
      <c r="B140" s="6">
        <v>1870033</v>
      </c>
      <c r="C140" s="6">
        <v>247323</v>
      </c>
      <c r="D140" s="6">
        <v>0</v>
      </c>
      <c r="E140" s="12">
        <v>0</v>
      </c>
      <c r="F140" s="6">
        <v>754580</v>
      </c>
      <c r="G140" s="6">
        <v>2104211</v>
      </c>
      <c r="H140" s="6">
        <v>266825</v>
      </c>
      <c r="I140" s="6">
        <v>0</v>
      </c>
      <c r="J140" s="6">
        <v>8713</v>
      </c>
      <c r="K140" s="6">
        <v>0</v>
      </c>
      <c r="L140" s="6">
        <v>5251685</v>
      </c>
    </row>
    <row r="141" spans="1:12" ht="11.25">
      <c r="A141" s="17" t="s">
        <v>7</v>
      </c>
      <c r="B141" s="6">
        <v>0</v>
      </c>
      <c r="C141" s="6">
        <v>0</v>
      </c>
      <c r="D141" s="6">
        <v>282765</v>
      </c>
      <c r="E141" s="12">
        <v>0</v>
      </c>
      <c r="F141" s="6">
        <v>142673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425438</v>
      </c>
    </row>
    <row r="142" spans="1:12" ht="11.25">
      <c r="A142" s="18" t="s">
        <v>8</v>
      </c>
      <c r="B142" s="6">
        <v>43662872</v>
      </c>
      <c r="C142" s="6">
        <v>1303490</v>
      </c>
      <c r="D142" s="6">
        <v>223351</v>
      </c>
      <c r="E142" s="12">
        <v>287241</v>
      </c>
      <c r="F142" s="6">
        <v>8828082</v>
      </c>
      <c r="G142" s="6">
        <v>1700209</v>
      </c>
      <c r="H142" s="6">
        <v>8508472</v>
      </c>
      <c r="I142" s="6">
        <v>549796</v>
      </c>
      <c r="J142" s="6">
        <v>295440</v>
      </c>
      <c r="K142" s="6">
        <v>86838</v>
      </c>
      <c r="L142" s="6">
        <v>65445791</v>
      </c>
    </row>
    <row r="143" spans="1:12" ht="11.25">
      <c r="A143" s="17" t="s">
        <v>9</v>
      </c>
      <c r="B143" s="6">
        <v>39971217</v>
      </c>
      <c r="C143" s="6">
        <v>1302990</v>
      </c>
      <c r="D143" s="6">
        <v>223351</v>
      </c>
      <c r="E143" s="12">
        <v>0</v>
      </c>
      <c r="F143" s="6">
        <v>7996024</v>
      </c>
      <c r="G143" s="6">
        <v>1665198</v>
      </c>
      <c r="H143" s="6">
        <v>1251680</v>
      </c>
      <c r="I143" s="6">
        <v>0</v>
      </c>
      <c r="J143" s="6">
        <v>5000</v>
      </c>
      <c r="K143" s="6">
        <v>128</v>
      </c>
      <c r="L143" s="6">
        <v>52415588</v>
      </c>
    </row>
    <row r="144" spans="1:12" ht="11.25">
      <c r="A144" s="17" t="s">
        <v>10</v>
      </c>
      <c r="B144" s="6">
        <v>3024210</v>
      </c>
      <c r="C144" s="6">
        <v>0</v>
      </c>
      <c r="D144" s="6">
        <v>0</v>
      </c>
      <c r="E144" s="12">
        <v>287241</v>
      </c>
      <c r="F144" s="6">
        <v>242864</v>
      </c>
      <c r="G144" s="6">
        <v>35011</v>
      </c>
      <c r="H144" s="6">
        <v>7256791</v>
      </c>
      <c r="I144" s="6">
        <v>549796</v>
      </c>
      <c r="J144" s="6">
        <v>193627</v>
      </c>
      <c r="K144" s="6">
        <v>86710</v>
      </c>
      <c r="L144" s="6">
        <v>11676250</v>
      </c>
    </row>
    <row r="145" spans="1:12" ht="11.25">
      <c r="A145" s="18" t="s">
        <v>11</v>
      </c>
      <c r="B145" s="6">
        <v>1060981</v>
      </c>
      <c r="C145" s="6">
        <v>0</v>
      </c>
      <c r="D145" s="6">
        <v>295795</v>
      </c>
      <c r="E145" s="12">
        <v>0</v>
      </c>
      <c r="F145" s="6">
        <v>2236636</v>
      </c>
      <c r="G145" s="6">
        <v>26916</v>
      </c>
      <c r="H145" s="6">
        <v>2680578</v>
      </c>
      <c r="I145" s="6">
        <v>0</v>
      </c>
      <c r="J145" s="6">
        <v>108000</v>
      </c>
      <c r="K145" s="6">
        <v>732120</v>
      </c>
      <c r="L145" s="6">
        <v>7141026</v>
      </c>
    </row>
    <row r="146" spans="1:12" ht="11.25">
      <c r="A146" s="17" t="s">
        <v>12</v>
      </c>
      <c r="B146" s="6">
        <v>551495</v>
      </c>
      <c r="C146" s="6">
        <v>0</v>
      </c>
      <c r="D146" s="6">
        <v>0</v>
      </c>
      <c r="E146" s="12">
        <v>0</v>
      </c>
      <c r="F146" s="6">
        <v>1019492</v>
      </c>
      <c r="G146" s="6">
        <v>26916</v>
      </c>
      <c r="H146" s="6">
        <v>688718</v>
      </c>
      <c r="I146" s="6">
        <v>0</v>
      </c>
      <c r="J146" s="6">
        <v>88000</v>
      </c>
      <c r="K146" s="6">
        <v>0</v>
      </c>
      <c r="L146" s="6">
        <v>2374621</v>
      </c>
    </row>
    <row r="147" spans="1:12" ht="11.25">
      <c r="A147" s="18" t="s">
        <v>13</v>
      </c>
      <c r="B147" s="6">
        <v>528347</v>
      </c>
      <c r="C147" s="6">
        <v>0</v>
      </c>
      <c r="D147" s="6">
        <v>0</v>
      </c>
      <c r="E147" s="12">
        <v>0</v>
      </c>
      <c r="F147" s="6">
        <v>348489</v>
      </c>
      <c r="G147" s="6">
        <v>87637</v>
      </c>
      <c r="H147" s="6">
        <v>3475967</v>
      </c>
      <c r="I147" s="6">
        <v>753080</v>
      </c>
      <c r="J147" s="6">
        <v>91034</v>
      </c>
      <c r="K147" s="6">
        <v>0</v>
      </c>
      <c r="L147" s="6">
        <v>5284554</v>
      </c>
    </row>
    <row r="148" spans="1:12" ht="11.25">
      <c r="A148" s="17" t="s">
        <v>14</v>
      </c>
      <c r="B148" s="6">
        <v>34462</v>
      </c>
      <c r="C148" s="6">
        <v>0</v>
      </c>
      <c r="D148" s="6">
        <v>0</v>
      </c>
      <c r="E148" s="12">
        <v>0</v>
      </c>
      <c r="F148" s="6">
        <v>89114</v>
      </c>
      <c r="G148" s="6">
        <v>0</v>
      </c>
      <c r="H148" s="6">
        <v>1717725</v>
      </c>
      <c r="I148" s="6">
        <v>753080</v>
      </c>
      <c r="J148" s="6">
        <v>83884</v>
      </c>
      <c r="K148" s="6">
        <v>0</v>
      </c>
      <c r="L148" s="6">
        <v>2678265</v>
      </c>
    </row>
    <row r="149" spans="1:12" ht="11.25">
      <c r="A149" s="18" t="s">
        <v>15</v>
      </c>
      <c r="B149" s="6">
        <v>0</v>
      </c>
      <c r="C149" s="6">
        <v>0</v>
      </c>
      <c r="D149" s="6">
        <v>0</v>
      </c>
      <c r="E149" s="12">
        <v>0</v>
      </c>
      <c r="F149" s="6">
        <v>1733424</v>
      </c>
      <c r="G149" s="6">
        <v>783917</v>
      </c>
      <c r="H149" s="6">
        <v>30111904</v>
      </c>
      <c r="I149" s="6">
        <v>2136054</v>
      </c>
      <c r="J149" s="6">
        <v>0</v>
      </c>
      <c r="K149" s="6">
        <v>0</v>
      </c>
      <c r="L149" s="6">
        <v>34765299</v>
      </c>
    </row>
    <row r="150" spans="1:12" ht="11.25">
      <c r="A150" s="18" t="s">
        <v>16</v>
      </c>
      <c r="B150" s="6">
        <v>141401762</v>
      </c>
      <c r="C150" s="6">
        <v>1622510</v>
      </c>
      <c r="D150" s="6">
        <v>4644527</v>
      </c>
      <c r="E150" s="12">
        <v>0</v>
      </c>
      <c r="F150" s="6">
        <v>5327504</v>
      </c>
      <c r="G150" s="6">
        <v>2850309</v>
      </c>
      <c r="H150" s="6">
        <v>29711973</v>
      </c>
      <c r="I150" s="6">
        <v>3962875</v>
      </c>
      <c r="J150" s="6">
        <v>0</v>
      </c>
      <c r="K150" s="6">
        <v>1000000</v>
      </c>
      <c r="L150" s="6">
        <v>190521460</v>
      </c>
    </row>
    <row r="151" spans="1:12" ht="11.25">
      <c r="A151" s="17" t="s">
        <v>17</v>
      </c>
      <c r="B151" s="6">
        <v>139723687</v>
      </c>
      <c r="C151" s="6">
        <v>1622509</v>
      </c>
      <c r="D151" s="6">
        <v>4644527</v>
      </c>
      <c r="E151" s="12">
        <v>0</v>
      </c>
      <c r="F151" s="6">
        <v>4750214</v>
      </c>
      <c r="G151" s="6">
        <v>2536582</v>
      </c>
      <c r="H151" s="6">
        <v>29272765</v>
      </c>
      <c r="I151" s="6">
        <v>3212875</v>
      </c>
      <c r="J151" s="6">
        <v>0</v>
      </c>
      <c r="K151" s="6">
        <v>0</v>
      </c>
      <c r="L151" s="6">
        <v>185763159</v>
      </c>
    </row>
    <row r="152" spans="1:12" ht="11.25">
      <c r="A152" s="18" t="s">
        <v>18</v>
      </c>
      <c r="B152" s="6">
        <v>4888582</v>
      </c>
      <c r="C152" s="6">
        <v>0</v>
      </c>
      <c r="D152" s="6">
        <v>0</v>
      </c>
      <c r="E152" s="12">
        <v>0</v>
      </c>
      <c r="F152" s="6">
        <v>2759644</v>
      </c>
      <c r="G152" s="6">
        <v>264885</v>
      </c>
      <c r="H152" s="6">
        <v>39808578</v>
      </c>
      <c r="I152" s="6">
        <v>1286442</v>
      </c>
      <c r="J152" s="6">
        <v>172318</v>
      </c>
      <c r="K152" s="6">
        <v>4741432</v>
      </c>
      <c r="L152" s="6">
        <v>53921881</v>
      </c>
    </row>
    <row r="153" spans="1:12" ht="11.25">
      <c r="A153" s="17" t="s">
        <v>19</v>
      </c>
      <c r="B153" s="6">
        <v>461605</v>
      </c>
      <c r="C153" s="6">
        <v>0</v>
      </c>
      <c r="D153" s="6">
        <v>0</v>
      </c>
      <c r="E153" s="12">
        <v>0</v>
      </c>
      <c r="F153" s="6">
        <v>597818</v>
      </c>
      <c r="G153" s="6">
        <v>109000</v>
      </c>
      <c r="H153" s="6">
        <v>1222221</v>
      </c>
      <c r="I153" s="6">
        <v>1284509</v>
      </c>
      <c r="J153" s="6">
        <v>100000</v>
      </c>
      <c r="K153" s="6">
        <v>0</v>
      </c>
      <c r="L153" s="6">
        <v>3775153</v>
      </c>
    </row>
    <row r="154" spans="1:12" ht="11.25">
      <c r="A154" s="17" t="s">
        <v>20</v>
      </c>
      <c r="B154" s="6">
        <v>0</v>
      </c>
      <c r="C154" s="6">
        <v>0</v>
      </c>
      <c r="D154" s="6">
        <v>0</v>
      </c>
      <c r="E154" s="12">
        <v>0</v>
      </c>
      <c r="F154" s="6">
        <v>69917</v>
      </c>
      <c r="G154" s="6">
        <v>10000</v>
      </c>
      <c r="H154" s="6">
        <v>108000</v>
      </c>
      <c r="I154" s="6">
        <v>1933</v>
      </c>
      <c r="J154" s="6">
        <v>0</v>
      </c>
      <c r="K154" s="6">
        <v>0</v>
      </c>
      <c r="L154" s="6">
        <v>189850</v>
      </c>
    </row>
    <row r="155" spans="1:12" ht="11.25">
      <c r="A155" s="17" t="s">
        <v>21</v>
      </c>
      <c r="B155" s="6">
        <v>494125</v>
      </c>
      <c r="C155" s="6">
        <v>0</v>
      </c>
      <c r="D155" s="6">
        <v>0</v>
      </c>
      <c r="E155" s="12">
        <v>0</v>
      </c>
      <c r="F155" s="6">
        <v>120079</v>
      </c>
      <c r="G155" s="6">
        <v>0</v>
      </c>
      <c r="H155" s="6">
        <v>661226</v>
      </c>
      <c r="I155" s="6">
        <v>0</v>
      </c>
      <c r="J155" s="6">
        <v>0</v>
      </c>
      <c r="K155" s="6">
        <v>0</v>
      </c>
      <c r="L155" s="6">
        <v>1275430</v>
      </c>
    </row>
    <row r="156" spans="1:12" ht="11.25">
      <c r="A156" s="17" t="s">
        <v>22</v>
      </c>
      <c r="B156" s="6">
        <v>1983736</v>
      </c>
      <c r="C156" s="6">
        <v>0</v>
      </c>
      <c r="D156" s="6">
        <v>0</v>
      </c>
      <c r="E156" s="12">
        <v>0</v>
      </c>
      <c r="F156" s="6">
        <v>477301</v>
      </c>
      <c r="G156" s="6">
        <v>0</v>
      </c>
      <c r="H156" s="6">
        <v>35295277</v>
      </c>
      <c r="I156" s="6">
        <v>0</v>
      </c>
      <c r="J156" s="6">
        <v>0</v>
      </c>
      <c r="K156" s="6">
        <v>0</v>
      </c>
      <c r="L156" s="6">
        <v>37756314</v>
      </c>
    </row>
    <row r="157" spans="1:12" ht="11.25">
      <c r="A157" s="18" t="s">
        <v>23</v>
      </c>
      <c r="B157" s="6">
        <v>482785</v>
      </c>
      <c r="C157" s="6">
        <v>0</v>
      </c>
      <c r="D157" s="6">
        <v>0</v>
      </c>
      <c r="E157" s="12">
        <v>0</v>
      </c>
      <c r="F157" s="6">
        <v>1358340</v>
      </c>
      <c r="G157" s="6">
        <v>0</v>
      </c>
      <c r="H157" s="6">
        <v>449562</v>
      </c>
      <c r="I157" s="6">
        <v>0</v>
      </c>
      <c r="J157" s="6">
        <v>0</v>
      </c>
      <c r="K157" s="6">
        <v>0</v>
      </c>
      <c r="L157" s="6">
        <v>2290687</v>
      </c>
    </row>
    <row r="158" spans="1:12" ht="11.25">
      <c r="A158" s="17" t="s">
        <v>24</v>
      </c>
      <c r="B158" s="6">
        <v>0</v>
      </c>
      <c r="C158" s="6">
        <v>0</v>
      </c>
      <c r="D158" s="6">
        <v>0</v>
      </c>
      <c r="E158" s="12">
        <v>0</v>
      </c>
      <c r="F158" s="6">
        <v>7632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7632</v>
      </c>
    </row>
    <row r="159" spans="1:12" ht="11.25">
      <c r="A159" s="18" t="s">
        <v>25</v>
      </c>
      <c r="B159" s="6">
        <v>1550049</v>
      </c>
      <c r="C159" s="6">
        <v>0</v>
      </c>
      <c r="D159" s="6">
        <v>0</v>
      </c>
      <c r="E159" s="12">
        <v>94560</v>
      </c>
      <c r="F159" s="6">
        <v>2328562</v>
      </c>
      <c r="G159" s="6">
        <v>258000</v>
      </c>
      <c r="H159" s="6">
        <v>28322660</v>
      </c>
      <c r="I159" s="6">
        <v>12974058</v>
      </c>
      <c r="J159" s="6">
        <v>467267</v>
      </c>
      <c r="K159" s="6">
        <v>270000</v>
      </c>
      <c r="L159" s="6">
        <v>46265156</v>
      </c>
    </row>
    <row r="160" spans="1:12" ht="11.25">
      <c r="A160" s="17" t="s">
        <v>26</v>
      </c>
      <c r="B160" s="6">
        <v>0</v>
      </c>
      <c r="C160" s="6">
        <v>0</v>
      </c>
      <c r="D160" s="6">
        <v>0</v>
      </c>
      <c r="E160" s="12">
        <v>0</v>
      </c>
      <c r="F160" s="6">
        <v>496335</v>
      </c>
      <c r="G160" s="6">
        <v>0</v>
      </c>
      <c r="H160" s="6">
        <v>8835236</v>
      </c>
      <c r="I160" s="6">
        <v>49854</v>
      </c>
      <c r="J160" s="6">
        <v>70000</v>
      </c>
      <c r="K160" s="6">
        <v>200000</v>
      </c>
      <c r="L160" s="6">
        <v>9651425</v>
      </c>
    </row>
    <row r="161" spans="1:12" ht="11.25">
      <c r="A161" s="17" t="s">
        <v>27</v>
      </c>
      <c r="B161" s="6">
        <v>635665</v>
      </c>
      <c r="C161" s="6">
        <v>0</v>
      </c>
      <c r="D161" s="6">
        <v>0</v>
      </c>
      <c r="E161" s="12">
        <v>0</v>
      </c>
      <c r="F161" s="6">
        <v>223589</v>
      </c>
      <c r="G161" s="6">
        <v>258000</v>
      </c>
      <c r="H161" s="6">
        <v>17393204</v>
      </c>
      <c r="I161" s="6">
        <v>11675640</v>
      </c>
      <c r="J161" s="6">
        <v>397267</v>
      </c>
      <c r="K161" s="6">
        <v>70000</v>
      </c>
      <c r="L161" s="6">
        <v>30653365</v>
      </c>
    </row>
    <row r="162" spans="1:12" ht="11.25">
      <c r="A162" s="18" t="s">
        <v>32</v>
      </c>
      <c r="B162" s="6">
        <v>227271191</v>
      </c>
      <c r="C162" s="6">
        <v>4354080</v>
      </c>
      <c r="D162" s="6">
        <v>5615352</v>
      </c>
      <c r="E162" s="12">
        <v>394335</v>
      </c>
      <c r="F162" s="6">
        <v>201978193</v>
      </c>
      <c r="G162" s="6">
        <v>9336519</v>
      </c>
      <c r="H162" s="6">
        <v>358024534</v>
      </c>
      <c r="I162" s="6">
        <v>28647559</v>
      </c>
      <c r="J162" s="6">
        <v>658458734</v>
      </c>
      <c r="K162" s="6">
        <v>88154957</v>
      </c>
      <c r="L162" s="6">
        <v>1582235454</v>
      </c>
    </row>
    <row r="163" spans="1:12" ht="12" thickBot="1">
      <c r="A163" s="23"/>
      <c r="B163" s="24"/>
      <c r="C163" s="24"/>
      <c r="D163" s="24"/>
      <c r="E163" s="25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57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12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332839262</v>
      </c>
      <c r="C167" s="6">
        <v>11821086</v>
      </c>
      <c r="D167" s="6">
        <v>1092762</v>
      </c>
      <c r="E167" s="12">
        <v>282685</v>
      </c>
      <c r="F167" s="6">
        <v>72707015</v>
      </c>
      <c r="G167" s="6">
        <v>12797799</v>
      </c>
      <c r="H167" s="6">
        <v>23866133</v>
      </c>
      <c r="I167" s="6">
        <v>12448179</v>
      </c>
      <c r="J167" s="6">
        <v>1985339</v>
      </c>
      <c r="K167" s="6">
        <v>1632793</v>
      </c>
      <c r="L167" s="6">
        <v>471473053</v>
      </c>
    </row>
    <row r="168" spans="1:12" ht="11.25">
      <c r="A168" s="17" t="s">
        <v>2</v>
      </c>
      <c r="B168" s="6">
        <v>3754089</v>
      </c>
      <c r="C168" s="6">
        <v>296782</v>
      </c>
      <c r="D168" s="6">
        <v>156000</v>
      </c>
      <c r="E168" s="12">
        <v>110609</v>
      </c>
      <c r="F168" s="6">
        <v>16138401</v>
      </c>
      <c r="G168" s="6">
        <v>5853</v>
      </c>
      <c r="H168" s="6">
        <v>314497</v>
      </c>
      <c r="I168" s="6">
        <v>0</v>
      </c>
      <c r="J168" s="6">
        <v>290000</v>
      </c>
      <c r="K168" s="6">
        <v>0</v>
      </c>
      <c r="L168" s="6">
        <v>21066231</v>
      </c>
    </row>
    <row r="169" spans="1:12" ht="11.25">
      <c r="A169" s="17" t="s">
        <v>3</v>
      </c>
      <c r="B169" s="6">
        <v>820944</v>
      </c>
      <c r="C169" s="6">
        <v>161962</v>
      </c>
      <c r="D169" s="6">
        <v>89261</v>
      </c>
      <c r="E169" s="12">
        <v>159176</v>
      </c>
      <c r="F169" s="6">
        <v>10769026</v>
      </c>
      <c r="G169" s="6">
        <v>401325</v>
      </c>
      <c r="H169" s="6">
        <v>3598788</v>
      </c>
      <c r="I169" s="6">
        <v>6436673</v>
      </c>
      <c r="J169" s="6">
        <v>0</v>
      </c>
      <c r="K169" s="6">
        <v>1627468</v>
      </c>
      <c r="L169" s="6">
        <v>24064623</v>
      </c>
    </row>
    <row r="170" spans="1:12" ht="11.25">
      <c r="A170" s="17" t="s">
        <v>4</v>
      </c>
      <c r="B170" s="6">
        <v>0</v>
      </c>
      <c r="C170" s="6">
        <v>0</v>
      </c>
      <c r="D170" s="6">
        <v>0</v>
      </c>
      <c r="E170" s="12">
        <v>0</v>
      </c>
      <c r="F170" s="6">
        <v>25800</v>
      </c>
      <c r="G170" s="6">
        <v>5583</v>
      </c>
      <c r="H170" s="6">
        <v>0</v>
      </c>
      <c r="I170" s="6">
        <v>0</v>
      </c>
      <c r="J170" s="6">
        <v>0</v>
      </c>
      <c r="K170" s="6">
        <v>0</v>
      </c>
      <c r="L170" s="6">
        <v>31383</v>
      </c>
    </row>
    <row r="171" spans="1:12" ht="11.25">
      <c r="A171" s="17" t="s">
        <v>5</v>
      </c>
      <c r="B171" s="6">
        <v>250403694</v>
      </c>
      <c r="C171" s="6">
        <v>9200354</v>
      </c>
      <c r="D171" s="6">
        <v>51578</v>
      </c>
      <c r="E171" s="12">
        <v>0</v>
      </c>
      <c r="F171" s="6">
        <v>10197919</v>
      </c>
      <c r="G171" s="6">
        <v>3877952</v>
      </c>
      <c r="H171" s="6">
        <v>3581679</v>
      </c>
      <c r="I171" s="6">
        <v>222575</v>
      </c>
      <c r="J171" s="6">
        <v>20000</v>
      </c>
      <c r="K171" s="6">
        <v>0</v>
      </c>
      <c r="L171" s="6">
        <v>277555751</v>
      </c>
    </row>
    <row r="172" spans="1:12" ht="11.25">
      <c r="A172" s="17" t="s">
        <v>6</v>
      </c>
      <c r="B172" s="6">
        <v>55592970</v>
      </c>
      <c r="C172" s="6">
        <v>547865</v>
      </c>
      <c r="D172" s="6">
        <v>365487</v>
      </c>
      <c r="E172" s="12">
        <v>0</v>
      </c>
      <c r="F172" s="6">
        <v>3784493</v>
      </c>
      <c r="G172" s="6">
        <v>7641889</v>
      </c>
      <c r="H172" s="6">
        <v>7731634</v>
      </c>
      <c r="I172" s="6">
        <v>0</v>
      </c>
      <c r="J172" s="6">
        <v>0</v>
      </c>
      <c r="K172" s="6">
        <v>0</v>
      </c>
      <c r="L172" s="6">
        <v>75664338</v>
      </c>
    </row>
    <row r="173" spans="1:12" ht="11.25">
      <c r="A173" s="17" t="s">
        <v>7</v>
      </c>
      <c r="B173" s="6">
        <v>0</v>
      </c>
      <c r="C173" s="6">
        <v>0</v>
      </c>
      <c r="D173" s="6">
        <v>425453</v>
      </c>
      <c r="E173" s="12">
        <v>0</v>
      </c>
      <c r="F173" s="6">
        <v>146764</v>
      </c>
      <c r="G173" s="6">
        <v>24747</v>
      </c>
      <c r="H173" s="6">
        <v>0</v>
      </c>
      <c r="I173" s="6">
        <v>0</v>
      </c>
      <c r="J173" s="6">
        <v>0</v>
      </c>
      <c r="K173" s="6">
        <v>0</v>
      </c>
      <c r="L173" s="6">
        <v>596964</v>
      </c>
    </row>
    <row r="174" spans="1:12" ht="11.25">
      <c r="A174" s="18" t="s">
        <v>8</v>
      </c>
      <c r="B174" s="6">
        <v>851359036</v>
      </c>
      <c r="C174" s="6">
        <v>12928001</v>
      </c>
      <c r="D174" s="6">
        <v>8574222</v>
      </c>
      <c r="E174" s="12">
        <v>5699</v>
      </c>
      <c r="F174" s="6">
        <v>36022924</v>
      </c>
      <c r="G174" s="6">
        <v>6867060</v>
      </c>
      <c r="H174" s="6">
        <v>18149897</v>
      </c>
      <c r="I174" s="6">
        <v>484</v>
      </c>
      <c r="J174" s="6">
        <v>275000</v>
      </c>
      <c r="K174" s="6">
        <v>0</v>
      </c>
      <c r="L174" s="6">
        <v>934182323</v>
      </c>
    </row>
    <row r="175" spans="1:12" ht="11.25">
      <c r="A175" s="17" t="s">
        <v>9</v>
      </c>
      <c r="B175" s="6">
        <v>768186876</v>
      </c>
      <c r="C175" s="6">
        <v>12885730</v>
      </c>
      <c r="D175" s="6">
        <v>7377524</v>
      </c>
      <c r="E175" s="12">
        <v>5699</v>
      </c>
      <c r="F175" s="6">
        <v>31380696</v>
      </c>
      <c r="G175" s="6">
        <v>6140354</v>
      </c>
      <c r="H175" s="6">
        <v>2890420</v>
      </c>
      <c r="I175" s="6">
        <v>0</v>
      </c>
      <c r="J175" s="6">
        <v>0</v>
      </c>
      <c r="K175" s="6">
        <v>0</v>
      </c>
      <c r="L175" s="6">
        <v>828867299</v>
      </c>
    </row>
    <row r="176" spans="1:12" ht="11.25">
      <c r="A176" s="17" t="s">
        <v>10</v>
      </c>
      <c r="B176" s="6">
        <v>11055798</v>
      </c>
      <c r="C176" s="6">
        <v>0</v>
      </c>
      <c r="D176" s="6">
        <v>163703</v>
      </c>
      <c r="E176" s="12">
        <v>0</v>
      </c>
      <c r="F176" s="6">
        <v>1657954</v>
      </c>
      <c r="G176" s="6">
        <v>87193</v>
      </c>
      <c r="H176" s="6">
        <v>14934033</v>
      </c>
      <c r="I176" s="6">
        <v>484</v>
      </c>
      <c r="J176" s="6">
        <v>275000</v>
      </c>
      <c r="K176" s="6">
        <v>0</v>
      </c>
      <c r="L176" s="6">
        <v>28174165</v>
      </c>
    </row>
    <row r="177" spans="1:12" ht="11.25">
      <c r="A177" s="18" t="s">
        <v>11</v>
      </c>
      <c r="B177" s="6">
        <v>51354591</v>
      </c>
      <c r="C177" s="6">
        <v>0</v>
      </c>
      <c r="D177" s="6">
        <v>4161871</v>
      </c>
      <c r="E177" s="12">
        <v>0</v>
      </c>
      <c r="F177" s="6">
        <v>4348447</v>
      </c>
      <c r="G177" s="6">
        <v>394234</v>
      </c>
      <c r="H177" s="6">
        <v>38889095</v>
      </c>
      <c r="I177" s="6">
        <v>0</v>
      </c>
      <c r="J177" s="6">
        <v>170000</v>
      </c>
      <c r="K177" s="6">
        <v>0</v>
      </c>
      <c r="L177" s="6">
        <v>99318238</v>
      </c>
    </row>
    <row r="178" spans="1:12" ht="11.25">
      <c r="A178" s="17" t="s">
        <v>12</v>
      </c>
      <c r="B178" s="6">
        <v>10130129</v>
      </c>
      <c r="C178" s="6">
        <v>0</v>
      </c>
      <c r="D178" s="6">
        <v>44236</v>
      </c>
      <c r="E178" s="12">
        <v>0</v>
      </c>
      <c r="F178" s="6">
        <v>2850016</v>
      </c>
      <c r="G178" s="6">
        <v>40320</v>
      </c>
      <c r="H178" s="6">
        <v>2537735</v>
      </c>
      <c r="I178" s="6">
        <v>0</v>
      </c>
      <c r="J178" s="6">
        <v>0</v>
      </c>
      <c r="K178" s="6">
        <v>0</v>
      </c>
      <c r="L178" s="6">
        <v>15602436</v>
      </c>
    </row>
    <row r="179" spans="1:12" ht="11.25">
      <c r="A179" s="18" t="s">
        <v>13</v>
      </c>
      <c r="B179" s="6">
        <v>39141081</v>
      </c>
      <c r="C179" s="6">
        <v>0</v>
      </c>
      <c r="D179" s="6">
        <v>4405983</v>
      </c>
      <c r="E179" s="12">
        <v>0</v>
      </c>
      <c r="F179" s="6">
        <v>1427713</v>
      </c>
      <c r="G179" s="6">
        <v>1463469</v>
      </c>
      <c r="H179" s="6">
        <v>19425089</v>
      </c>
      <c r="I179" s="6">
        <v>6338434</v>
      </c>
      <c r="J179" s="6">
        <v>0</v>
      </c>
      <c r="K179" s="6">
        <v>170000</v>
      </c>
      <c r="L179" s="6">
        <v>72371769</v>
      </c>
    </row>
    <row r="180" spans="1:12" ht="11.25">
      <c r="A180" s="17" t="s">
        <v>14</v>
      </c>
      <c r="B180" s="6">
        <v>12487115</v>
      </c>
      <c r="C180" s="6">
        <v>0</v>
      </c>
      <c r="D180" s="6">
        <v>4405983</v>
      </c>
      <c r="E180" s="12">
        <v>0</v>
      </c>
      <c r="F180" s="6">
        <v>886957</v>
      </c>
      <c r="G180" s="6">
        <v>364577</v>
      </c>
      <c r="H180" s="6">
        <v>16617406</v>
      </c>
      <c r="I180" s="6">
        <v>6338433</v>
      </c>
      <c r="J180" s="6">
        <v>0</v>
      </c>
      <c r="K180" s="6">
        <v>170000</v>
      </c>
      <c r="L180" s="6">
        <v>41270471</v>
      </c>
    </row>
    <row r="181" spans="1:12" ht="11.25">
      <c r="A181" s="18" t="s">
        <v>15</v>
      </c>
      <c r="B181" s="6">
        <v>6529721</v>
      </c>
      <c r="C181" s="6">
        <v>0</v>
      </c>
      <c r="D181" s="6">
        <v>0</v>
      </c>
      <c r="E181" s="12">
        <v>0</v>
      </c>
      <c r="F181" s="6">
        <v>6312510</v>
      </c>
      <c r="G181" s="6">
        <v>833575</v>
      </c>
      <c r="H181" s="6">
        <v>100507709</v>
      </c>
      <c r="I181" s="6">
        <v>8134309</v>
      </c>
      <c r="J181" s="6">
        <v>2067769</v>
      </c>
      <c r="K181" s="6">
        <v>0</v>
      </c>
      <c r="L181" s="6">
        <v>124385593</v>
      </c>
    </row>
    <row r="182" spans="1:12" ht="11.25">
      <c r="A182" s="18" t="s">
        <v>16</v>
      </c>
      <c r="B182" s="6">
        <v>1249018258</v>
      </c>
      <c r="C182" s="6">
        <v>19983687</v>
      </c>
      <c r="D182" s="6">
        <v>43567911</v>
      </c>
      <c r="E182" s="12">
        <v>1484</v>
      </c>
      <c r="F182" s="6">
        <v>25433464</v>
      </c>
      <c r="G182" s="6">
        <v>21476808</v>
      </c>
      <c r="H182" s="6">
        <v>20720526</v>
      </c>
      <c r="I182" s="6">
        <v>815958</v>
      </c>
      <c r="J182" s="6">
        <v>3173287</v>
      </c>
      <c r="K182" s="6">
        <v>9070</v>
      </c>
      <c r="L182" s="6">
        <v>1384200453</v>
      </c>
    </row>
    <row r="183" spans="1:12" ht="11.25">
      <c r="A183" s="17" t="s">
        <v>17</v>
      </c>
      <c r="B183" s="6">
        <v>1168003712</v>
      </c>
      <c r="C183" s="6">
        <v>18541351</v>
      </c>
      <c r="D183" s="6">
        <v>40972260</v>
      </c>
      <c r="E183" s="12">
        <v>1484</v>
      </c>
      <c r="F183" s="6">
        <v>20904051</v>
      </c>
      <c r="G183" s="6">
        <v>15313671</v>
      </c>
      <c r="H183" s="6">
        <v>16091815</v>
      </c>
      <c r="I183" s="6">
        <v>450000</v>
      </c>
      <c r="J183" s="6">
        <v>3173287</v>
      </c>
      <c r="K183" s="6">
        <v>9070</v>
      </c>
      <c r="L183" s="6">
        <v>1283460701</v>
      </c>
    </row>
    <row r="184" spans="1:12" ht="11.25">
      <c r="A184" s="18" t="s">
        <v>18</v>
      </c>
      <c r="B184" s="6">
        <v>122763468</v>
      </c>
      <c r="C184" s="6">
        <v>385898</v>
      </c>
      <c r="D184" s="6">
        <v>1248251</v>
      </c>
      <c r="E184" s="12">
        <v>10000</v>
      </c>
      <c r="F184" s="6">
        <v>25076084</v>
      </c>
      <c r="G184" s="6">
        <v>6302077</v>
      </c>
      <c r="H184" s="6">
        <v>41279807</v>
      </c>
      <c r="I184" s="6">
        <v>160307</v>
      </c>
      <c r="J184" s="6">
        <v>275000</v>
      </c>
      <c r="K184" s="6">
        <v>605224</v>
      </c>
      <c r="L184" s="6">
        <v>198106116</v>
      </c>
    </row>
    <row r="185" spans="1:12" ht="11.25">
      <c r="A185" s="17" t="s">
        <v>19</v>
      </c>
      <c r="B185" s="6">
        <v>39258506</v>
      </c>
      <c r="C185" s="6">
        <v>0</v>
      </c>
      <c r="D185" s="6">
        <v>897762</v>
      </c>
      <c r="E185" s="12">
        <v>0</v>
      </c>
      <c r="F185" s="6">
        <v>9073495</v>
      </c>
      <c r="G185" s="6">
        <v>1157015</v>
      </c>
      <c r="H185" s="6">
        <v>6267212</v>
      </c>
      <c r="I185" s="6">
        <v>45308</v>
      </c>
      <c r="J185" s="6">
        <v>50000</v>
      </c>
      <c r="K185" s="6">
        <v>0</v>
      </c>
      <c r="L185" s="6">
        <v>56749298</v>
      </c>
    </row>
    <row r="186" spans="1:12" ht="11.25">
      <c r="A186" s="17" t="s">
        <v>20</v>
      </c>
      <c r="B186" s="6">
        <v>2159766</v>
      </c>
      <c r="C186" s="6">
        <v>0</v>
      </c>
      <c r="D186" s="6">
        <v>175786</v>
      </c>
      <c r="E186" s="12">
        <v>0</v>
      </c>
      <c r="F186" s="6">
        <v>786458</v>
      </c>
      <c r="G186" s="6">
        <v>81659</v>
      </c>
      <c r="H186" s="6">
        <v>4136754</v>
      </c>
      <c r="I186" s="6">
        <v>0</v>
      </c>
      <c r="J186" s="6">
        <v>0</v>
      </c>
      <c r="K186" s="6">
        <v>0</v>
      </c>
      <c r="L186" s="6">
        <v>7340423</v>
      </c>
    </row>
    <row r="187" spans="1:12" ht="11.25">
      <c r="A187" s="17" t="s">
        <v>21</v>
      </c>
      <c r="B187" s="6">
        <v>10792259</v>
      </c>
      <c r="C187" s="6">
        <v>161675</v>
      </c>
      <c r="D187" s="6">
        <v>0</v>
      </c>
      <c r="E187" s="12">
        <v>0</v>
      </c>
      <c r="F187" s="6">
        <v>2059213</v>
      </c>
      <c r="G187" s="6">
        <v>513651</v>
      </c>
      <c r="H187" s="6">
        <v>3464970</v>
      </c>
      <c r="I187" s="6">
        <v>0</v>
      </c>
      <c r="J187" s="6">
        <v>0</v>
      </c>
      <c r="K187" s="6">
        <v>0</v>
      </c>
      <c r="L187" s="6">
        <v>16991768</v>
      </c>
    </row>
    <row r="188" spans="1:12" ht="11.25">
      <c r="A188" s="17" t="s">
        <v>22</v>
      </c>
      <c r="B188" s="6">
        <v>6604953</v>
      </c>
      <c r="C188" s="6">
        <v>0</v>
      </c>
      <c r="D188" s="6">
        <v>81350</v>
      </c>
      <c r="E188" s="12">
        <v>0</v>
      </c>
      <c r="F188" s="6">
        <v>2232695</v>
      </c>
      <c r="G188" s="6">
        <v>82139</v>
      </c>
      <c r="H188" s="6">
        <v>1004052</v>
      </c>
      <c r="I188" s="6">
        <v>24999</v>
      </c>
      <c r="J188" s="6">
        <v>0</v>
      </c>
      <c r="K188" s="6">
        <v>0</v>
      </c>
      <c r="L188" s="6">
        <v>10030188</v>
      </c>
    </row>
    <row r="189" spans="1:12" ht="11.25">
      <c r="A189" s="18" t="s">
        <v>23</v>
      </c>
      <c r="B189" s="6">
        <v>3310478</v>
      </c>
      <c r="C189" s="6">
        <v>0</v>
      </c>
      <c r="D189" s="6">
        <v>182686</v>
      </c>
      <c r="E189" s="12">
        <v>0</v>
      </c>
      <c r="F189" s="6">
        <v>1707456</v>
      </c>
      <c r="G189" s="6">
        <v>0</v>
      </c>
      <c r="H189" s="6">
        <v>3237228</v>
      </c>
      <c r="I189" s="6">
        <v>0</v>
      </c>
      <c r="J189" s="6">
        <v>300000</v>
      </c>
      <c r="K189" s="6">
        <v>0</v>
      </c>
      <c r="L189" s="6">
        <v>8737848</v>
      </c>
    </row>
    <row r="190" spans="1:12" ht="11.25">
      <c r="A190" s="17" t="s">
        <v>24</v>
      </c>
      <c r="B190" s="6">
        <v>60877</v>
      </c>
      <c r="C190" s="6">
        <v>0</v>
      </c>
      <c r="D190" s="6">
        <v>0</v>
      </c>
      <c r="E190" s="12">
        <v>0</v>
      </c>
      <c r="F190" s="6">
        <v>241766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302643</v>
      </c>
    </row>
    <row r="191" spans="1:12" ht="11.25">
      <c r="A191" s="18" t="s">
        <v>25</v>
      </c>
      <c r="B191" s="6">
        <v>13474355</v>
      </c>
      <c r="C191" s="6">
        <v>0</v>
      </c>
      <c r="D191" s="6">
        <v>14400</v>
      </c>
      <c r="E191" s="12">
        <v>0</v>
      </c>
      <c r="F191" s="6">
        <v>9894242</v>
      </c>
      <c r="G191" s="6">
        <v>335094</v>
      </c>
      <c r="H191" s="6">
        <v>180752644</v>
      </c>
      <c r="I191" s="6">
        <v>6470990</v>
      </c>
      <c r="J191" s="6">
        <v>2498939</v>
      </c>
      <c r="K191" s="6">
        <v>80000</v>
      </c>
      <c r="L191" s="6">
        <v>213520664</v>
      </c>
    </row>
    <row r="192" spans="1:12" ht="11.25">
      <c r="A192" s="17" t="s">
        <v>26</v>
      </c>
      <c r="B192" s="6">
        <v>8531906</v>
      </c>
      <c r="C192" s="6">
        <v>0</v>
      </c>
      <c r="D192" s="6">
        <v>0</v>
      </c>
      <c r="E192" s="12">
        <v>0</v>
      </c>
      <c r="F192" s="6">
        <v>1753460</v>
      </c>
      <c r="G192" s="6">
        <v>27425</v>
      </c>
      <c r="H192" s="6">
        <v>92212059</v>
      </c>
      <c r="I192" s="6">
        <v>418460</v>
      </c>
      <c r="J192" s="6">
        <v>163220</v>
      </c>
      <c r="K192" s="6">
        <v>0</v>
      </c>
      <c r="L192" s="6">
        <v>103106530</v>
      </c>
    </row>
    <row r="193" spans="1:12" ht="11.25">
      <c r="A193" s="17" t="s">
        <v>27</v>
      </c>
      <c r="B193" s="6">
        <v>2565589</v>
      </c>
      <c r="C193" s="6">
        <v>0</v>
      </c>
      <c r="D193" s="6">
        <v>14400</v>
      </c>
      <c r="E193" s="12">
        <v>0</v>
      </c>
      <c r="F193" s="6">
        <v>762894</v>
      </c>
      <c r="G193" s="6">
        <v>51500</v>
      </c>
      <c r="H193" s="6">
        <v>78760671</v>
      </c>
      <c r="I193" s="6">
        <v>4983153</v>
      </c>
      <c r="J193" s="6">
        <v>1676251</v>
      </c>
      <c r="K193" s="6">
        <v>80000</v>
      </c>
      <c r="L193" s="6">
        <v>88894458</v>
      </c>
    </row>
    <row r="194" spans="1:12" ht="11.25">
      <c r="A194" s="18" t="s">
        <v>33</v>
      </c>
      <c r="B194" s="6">
        <v>2669790250</v>
      </c>
      <c r="C194" s="6">
        <v>45118672</v>
      </c>
      <c r="D194" s="6">
        <v>63248086</v>
      </c>
      <c r="E194" s="12">
        <v>299868</v>
      </c>
      <c r="F194" s="6">
        <v>182929855</v>
      </c>
      <c r="G194" s="6">
        <v>50470116</v>
      </c>
      <c r="H194" s="6">
        <v>446828128</v>
      </c>
      <c r="I194" s="6">
        <v>34368661</v>
      </c>
      <c r="J194" s="6">
        <v>10745334</v>
      </c>
      <c r="K194" s="6">
        <v>2497087</v>
      </c>
      <c r="L194" s="6">
        <v>3506296057</v>
      </c>
    </row>
    <row r="195" spans="1:12" ht="12" thickBot="1">
      <c r="A195" s="26"/>
      <c r="B195" s="27"/>
      <c r="C195" s="27"/>
      <c r="D195" s="27"/>
      <c r="E195" s="28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conditionalFormatting sqref="F6:H6">
    <cfRule type="cellIs" priority="1" dxfId="0" operator="notEqual" stopIfTrue="1">
      <formula>B6</formula>
    </cfRule>
  </conditionalFormatting>
  <printOptions/>
  <pageMargins left="0.75" right="0.75" top="1" bottom="1" header="0.5" footer="0.5"/>
  <pageSetup horizontalDpi="300" verticalDpi="300"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8" width="10.421875" style="10" bestFit="1" customWidth="1"/>
    <col min="9" max="9" width="10.421875" style="10" customWidth="1"/>
    <col min="10" max="10" width="9.421875" style="10" customWidth="1"/>
    <col min="11" max="11" width="11.71093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152829576</v>
      </c>
      <c r="C7" s="6">
        <v>12237192</v>
      </c>
      <c r="D7" s="6">
        <v>125608176</v>
      </c>
      <c r="E7" s="6">
        <v>6029207</v>
      </c>
      <c r="F7" s="6">
        <v>53936180</v>
      </c>
      <c r="G7" s="6">
        <v>12445491</v>
      </c>
      <c r="H7" s="6">
        <v>13587694</v>
      </c>
      <c r="I7" s="6">
        <v>101574677</v>
      </c>
      <c r="J7" s="6" t="s">
        <v>0</v>
      </c>
      <c r="K7" s="6">
        <v>478248193</v>
      </c>
      <c r="L7" s="6" t="s">
        <v>0</v>
      </c>
    </row>
    <row r="8" spans="1:12" ht="11.25">
      <c r="A8" s="17" t="s">
        <v>2</v>
      </c>
      <c r="B8" s="6">
        <v>68200770</v>
      </c>
      <c r="C8" s="6">
        <v>519901</v>
      </c>
      <c r="D8" s="6">
        <v>13354353</v>
      </c>
      <c r="E8" s="6">
        <v>1040</v>
      </c>
      <c r="F8" s="6">
        <v>700893</v>
      </c>
      <c r="G8" s="6">
        <v>114084</v>
      </c>
      <c r="H8" s="6">
        <v>2703564</v>
      </c>
      <c r="I8" s="6">
        <v>400000</v>
      </c>
      <c r="J8" s="6" t="s">
        <v>0</v>
      </c>
      <c r="K8" s="6">
        <v>85994605</v>
      </c>
      <c r="L8" s="6" t="s">
        <v>0</v>
      </c>
    </row>
    <row r="9" spans="1:12" ht="11.25">
      <c r="A9" s="17" t="s">
        <v>3</v>
      </c>
      <c r="B9" s="6">
        <v>17762824</v>
      </c>
      <c r="C9" s="6">
        <v>1525056</v>
      </c>
      <c r="D9" s="6">
        <v>7514403</v>
      </c>
      <c r="E9" s="6">
        <v>426800</v>
      </c>
      <c r="F9" s="6">
        <v>31001527</v>
      </c>
      <c r="G9" s="6">
        <v>2851901</v>
      </c>
      <c r="H9" s="6">
        <v>2130376</v>
      </c>
      <c r="I9" s="6">
        <v>80612622</v>
      </c>
      <c r="J9" s="6" t="s">
        <v>0</v>
      </c>
      <c r="K9" s="6">
        <v>143825509</v>
      </c>
      <c r="L9" s="6" t="s">
        <v>0</v>
      </c>
    </row>
    <row r="10" spans="1:12" ht="11.25">
      <c r="A10" s="17" t="s">
        <v>4</v>
      </c>
      <c r="B10" s="6">
        <v>1083837</v>
      </c>
      <c r="C10" s="6">
        <v>12602</v>
      </c>
      <c r="D10" s="6">
        <v>6492552</v>
      </c>
      <c r="E10" s="6">
        <v>10208</v>
      </c>
      <c r="F10" s="6">
        <v>9409558</v>
      </c>
      <c r="G10" s="6" t="s">
        <v>0</v>
      </c>
      <c r="H10" s="6">
        <v>683367</v>
      </c>
      <c r="I10" s="6">
        <v>11106196</v>
      </c>
      <c r="J10" s="6" t="s">
        <v>0</v>
      </c>
      <c r="K10" s="6">
        <v>28798320</v>
      </c>
      <c r="L10" s="6" t="s">
        <v>0</v>
      </c>
    </row>
    <row r="11" spans="1:12" ht="11.25">
      <c r="A11" s="17" t="s">
        <v>5</v>
      </c>
      <c r="B11" s="6">
        <v>10712110</v>
      </c>
      <c r="C11" s="6">
        <v>1472903</v>
      </c>
      <c r="D11" s="6">
        <v>17699342</v>
      </c>
      <c r="E11" s="6">
        <v>1543941</v>
      </c>
      <c r="F11" s="6">
        <v>183957</v>
      </c>
      <c r="G11" s="6">
        <v>6878634</v>
      </c>
      <c r="H11" s="6">
        <v>1635632</v>
      </c>
      <c r="I11" s="6">
        <v>757710</v>
      </c>
      <c r="J11" s="6" t="s">
        <v>0</v>
      </c>
      <c r="K11" s="6">
        <v>40884229</v>
      </c>
      <c r="L11" s="6" t="s">
        <v>0</v>
      </c>
    </row>
    <row r="12" spans="1:12" ht="11.25">
      <c r="A12" s="17" t="s">
        <v>6</v>
      </c>
      <c r="B12" s="6">
        <v>12934630</v>
      </c>
      <c r="C12" s="6">
        <v>958999</v>
      </c>
      <c r="D12" s="6">
        <v>2406327</v>
      </c>
      <c r="E12" s="6" t="s">
        <v>0</v>
      </c>
      <c r="F12" s="6">
        <v>12000</v>
      </c>
      <c r="G12" s="6">
        <v>114</v>
      </c>
      <c r="H12" s="6">
        <v>920711</v>
      </c>
      <c r="I12" s="6">
        <v>218404</v>
      </c>
      <c r="J12" s="6" t="s">
        <v>0</v>
      </c>
      <c r="K12" s="6">
        <v>17451185</v>
      </c>
      <c r="L12" s="6" t="s">
        <v>0</v>
      </c>
    </row>
    <row r="13" spans="1:12" ht="11.25">
      <c r="A13" s="17" t="s">
        <v>7</v>
      </c>
      <c r="B13" s="6">
        <v>656533</v>
      </c>
      <c r="C13" s="6">
        <v>20400</v>
      </c>
      <c r="D13" s="6">
        <v>996292</v>
      </c>
      <c r="E13" s="6" t="s">
        <v>0</v>
      </c>
      <c r="F13" s="6">
        <v>18000</v>
      </c>
      <c r="G13" s="6" t="s">
        <v>0</v>
      </c>
      <c r="H13" s="6">
        <v>50587</v>
      </c>
      <c r="I13" s="6" t="s">
        <v>0</v>
      </c>
      <c r="J13" s="6" t="s">
        <v>0</v>
      </c>
      <c r="K13" s="6">
        <v>1741812</v>
      </c>
      <c r="L13" s="6" t="s">
        <v>0</v>
      </c>
    </row>
    <row r="14" spans="1:12" ht="11.25">
      <c r="A14" s="18" t="s">
        <v>8</v>
      </c>
      <c r="B14" s="6">
        <v>19440624</v>
      </c>
      <c r="C14" s="6">
        <v>7779740</v>
      </c>
      <c r="D14" s="6">
        <v>318271160</v>
      </c>
      <c r="E14" s="6">
        <v>21465434</v>
      </c>
      <c r="F14" s="6">
        <v>70677676</v>
      </c>
      <c r="G14" s="6">
        <v>43630716</v>
      </c>
      <c r="H14" s="6">
        <v>1898767</v>
      </c>
      <c r="I14" s="6">
        <v>502646</v>
      </c>
      <c r="J14" s="6" t="s">
        <v>0</v>
      </c>
      <c r="K14" s="6">
        <v>483666763</v>
      </c>
      <c r="L14" s="6" t="s">
        <v>0</v>
      </c>
    </row>
    <row r="15" spans="1:12" ht="11.25">
      <c r="A15" s="17" t="s">
        <v>9</v>
      </c>
      <c r="B15" s="6">
        <v>11732324</v>
      </c>
      <c r="C15" s="6">
        <v>7439800</v>
      </c>
      <c r="D15" s="6">
        <v>125478357</v>
      </c>
      <c r="E15" s="6">
        <v>16875211</v>
      </c>
      <c r="F15" s="6">
        <v>46926874</v>
      </c>
      <c r="G15" s="6">
        <v>43371727</v>
      </c>
      <c r="H15" s="6">
        <v>1285587</v>
      </c>
      <c r="I15" s="6">
        <v>502646</v>
      </c>
      <c r="J15" s="6" t="s">
        <v>0</v>
      </c>
      <c r="K15" s="6">
        <v>253612526</v>
      </c>
      <c r="L15" s="6" t="s">
        <v>34</v>
      </c>
    </row>
    <row r="16" spans="1:12" ht="11.25">
      <c r="A16" s="17" t="s">
        <v>10</v>
      </c>
      <c r="B16" s="6">
        <v>7708299</v>
      </c>
      <c r="C16" s="6">
        <v>339940</v>
      </c>
      <c r="D16" s="6">
        <v>192792748</v>
      </c>
      <c r="E16" s="6">
        <v>4525218</v>
      </c>
      <c r="F16" s="6">
        <v>23750796</v>
      </c>
      <c r="G16" s="6">
        <v>258989</v>
      </c>
      <c r="H16" s="6">
        <v>613179</v>
      </c>
      <c r="I16" s="6" t="s">
        <v>0</v>
      </c>
      <c r="J16" s="6" t="s">
        <v>0</v>
      </c>
      <c r="K16" s="6">
        <v>229989169</v>
      </c>
      <c r="L16" s="6" t="s">
        <v>0</v>
      </c>
    </row>
    <row r="17" spans="1:12" ht="11.25">
      <c r="A17" s="18" t="s">
        <v>11</v>
      </c>
      <c r="B17" s="6">
        <v>8920443</v>
      </c>
      <c r="C17" s="6">
        <v>958556</v>
      </c>
      <c r="D17" s="6">
        <v>17553494</v>
      </c>
      <c r="E17" s="6">
        <v>231224</v>
      </c>
      <c r="F17" s="6">
        <v>23888798</v>
      </c>
      <c r="G17" s="6">
        <v>171182</v>
      </c>
      <c r="H17" s="6">
        <v>698080</v>
      </c>
      <c r="I17" s="6" t="s">
        <v>0</v>
      </c>
      <c r="J17" s="6" t="s">
        <v>0</v>
      </c>
      <c r="K17" s="6">
        <v>52421777</v>
      </c>
      <c r="L17" s="6" t="s">
        <v>0</v>
      </c>
    </row>
    <row r="18" spans="1:12" ht="11.25">
      <c r="A18" s="17" t="s">
        <v>12</v>
      </c>
      <c r="B18" s="6">
        <v>3450400</v>
      </c>
      <c r="C18" s="6">
        <v>326410</v>
      </c>
      <c r="D18" s="6">
        <v>3254258</v>
      </c>
      <c r="E18" s="6">
        <v>88611</v>
      </c>
      <c r="F18" s="6">
        <v>5853782</v>
      </c>
      <c r="G18" s="6">
        <v>827</v>
      </c>
      <c r="H18" s="6">
        <v>257741</v>
      </c>
      <c r="I18" s="6" t="s">
        <v>0</v>
      </c>
      <c r="J18" s="6" t="s">
        <v>0</v>
      </c>
      <c r="K18" s="6">
        <v>13232029</v>
      </c>
      <c r="L18" s="6" t="s">
        <v>0</v>
      </c>
    </row>
    <row r="19" spans="1:12" ht="11.25">
      <c r="A19" s="18" t="s">
        <v>13</v>
      </c>
      <c r="B19" s="6">
        <v>5196008</v>
      </c>
      <c r="C19" s="6">
        <v>1906908</v>
      </c>
      <c r="D19" s="6">
        <v>12586787</v>
      </c>
      <c r="E19" s="6">
        <v>314324</v>
      </c>
      <c r="F19" s="6">
        <v>11150247</v>
      </c>
      <c r="G19" s="6">
        <v>345054</v>
      </c>
      <c r="H19" s="6">
        <v>418069</v>
      </c>
      <c r="I19" s="6" t="s">
        <v>0</v>
      </c>
      <c r="J19" s="6" t="s">
        <v>0</v>
      </c>
      <c r="K19" s="6">
        <v>31917397</v>
      </c>
      <c r="L19" s="6" t="s">
        <v>0</v>
      </c>
    </row>
    <row r="20" spans="1:12" ht="11.25">
      <c r="A20" s="17" t="s">
        <v>14</v>
      </c>
      <c r="B20" s="6">
        <v>2369970</v>
      </c>
      <c r="C20" s="6">
        <v>937200</v>
      </c>
      <c r="D20" s="6">
        <v>2610437</v>
      </c>
      <c r="E20" s="6" t="s">
        <v>0</v>
      </c>
      <c r="F20" s="6">
        <v>5431304</v>
      </c>
      <c r="G20" s="6">
        <v>148102</v>
      </c>
      <c r="H20" s="6">
        <v>170017</v>
      </c>
      <c r="I20" s="6" t="s">
        <v>0</v>
      </c>
      <c r="J20" s="6" t="s">
        <v>0</v>
      </c>
      <c r="K20" s="6">
        <v>11667030</v>
      </c>
      <c r="L20" s="6" t="s">
        <v>0</v>
      </c>
    </row>
    <row r="21" spans="1:12" ht="11.25">
      <c r="A21" s="18" t="s">
        <v>15</v>
      </c>
      <c r="B21" s="6">
        <v>6960355</v>
      </c>
      <c r="C21" s="6">
        <v>290693</v>
      </c>
      <c r="D21" s="6">
        <v>3589294</v>
      </c>
      <c r="E21" s="6">
        <v>56908</v>
      </c>
      <c r="F21" s="6">
        <v>1083606</v>
      </c>
      <c r="G21" s="6">
        <v>412032</v>
      </c>
      <c r="H21" s="6">
        <v>480849</v>
      </c>
      <c r="I21" s="6" t="s">
        <v>0</v>
      </c>
      <c r="J21" s="6" t="s">
        <v>0</v>
      </c>
      <c r="K21" s="6">
        <v>12873737</v>
      </c>
      <c r="L21" s="6" t="s">
        <v>0</v>
      </c>
    </row>
    <row r="22" spans="1:12" ht="11.25">
      <c r="A22" s="18" t="s">
        <v>16</v>
      </c>
      <c r="B22" s="6">
        <v>54528566</v>
      </c>
      <c r="C22" s="6">
        <v>9429244</v>
      </c>
      <c r="D22" s="6">
        <v>74284036</v>
      </c>
      <c r="E22" s="6">
        <v>482284</v>
      </c>
      <c r="F22" s="6">
        <v>6426045</v>
      </c>
      <c r="G22" s="6">
        <v>49236876</v>
      </c>
      <c r="H22" s="6">
        <v>4148577</v>
      </c>
      <c r="I22" s="6">
        <v>425150</v>
      </c>
      <c r="J22" s="6" t="s">
        <v>0</v>
      </c>
      <c r="K22" s="6">
        <v>198960778</v>
      </c>
      <c r="L22" s="6" t="s">
        <v>0</v>
      </c>
    </row>
    <row r="23" spans="1:12" ht="11.25">
      <c r="A23" s="17" t="s">
        <v>17</v>
      </c>
      <c r="B23" s="6">
        <v>48323630</v>
      </c>
      <c r="C23" s="6">
        <v>9129926</v>
      </c>
      <c r="D23" s="6">
        <v>66760727</v>
      </c>
      <c r="E23" s="6">
        <v>482284</v>
      </c>
      <c r="F23" s="6">
        <v>4749410</v>
      </c>
      <c r="G23" s="6">
        <v>49236870</v>
      </c>
      <c r="H23" s="6">
        <v>3636584</v>
      </c>
      <c r="I23" s="6">
        <v>425150</v>
      </c>
      <c r="J23" s="6" t="s">
        <v>0</v>
      </c>
      <c r="K23" s="6">
        <v>182744581</v>
      </c>
      <c r="L23" s="6" t="s">
        <v>0</v>
      </c>
    </row>
    <row r="24" spans="1:12" ht="11.25">
      <c r="A24" s="18" t="s">
        <v>18</v>
      </c>
      <c r="B24" s="6">
        <v>45701780</v>
      </c>
      <c r="C24" s="6">
        <v>6894851</v>
      </c>
      <c r="D24" s="6">
        <v>39247367</v>
      </c>
      <c r="E24" s="6">
        <v>681264</v>
      </c>
      <c r="F24" s="6">
        <v>18319749</v>
      </c>
      <c r="G24" s="6">
        <v>10527551</v>
      </c>
      <c r="H24" s="6">
        <v>3514675</v>
      </c>
      <c r="I24" s="6" t="s">
        <v>0</v>
      </c>
      <c r="J24" s="6" t="s">
        <v>0</v>
      </c>
      <c r="K24" s="6">
        <v>124887237</v>
      </c>
      <c r="L24" s="6" t="s">
        <v>0</v>
      </c>
    </row>
    <row r="25" spans="1:12" ht="11.25">
      <c r="A25" s="17" t="s">
        <v>19</v>
      </c>
      <c r="B25" s="6">
        <v>5681327</v>
      </c>
      <c r="C25" s="6">
        <v>538690</v>
      </c>
      <c r="D25" s="6">
        <v>5678100</v>
      </c>
      <c r="E25" s="6">
        <v>311739</v>
      </c>
      <c r="F25" s="6">
        <v>1197123</v>
      </c>
      <c r="G25" s="6">
        <v>1673151</v>
      </c>
      <c r="H25" s="6">
        <v>439263</v>
      </c>
      <c r="I25" s="6" t="s">
        <v>0</v>
      </c>
      <c r="J25" s="6" t="s">
        <v>0</v>
      </c>
      <c r="K25" s="6">
        <v>15519393</v>
      </c>
      <c r="L25" s="6" t="s">
        <v>0</v>
      </c>
    </row>
    <row r="26" spans="1:12" ht="11.25">
      <c r="A26" s="17" t="s">
        <v>20</v>
      </c>
      <c r="B26" s="6">
        <v>7989707</v>
      </c>
      <c r="C26" s="6">
        <v>420263</v>
      </c>
      <c r="D26" s="6">
        <v>5786012</v>
      </c>
      <c r="E26" s="6" t="s">
        <v>0</v>
      </c>
      <c r="F26" s="6">
        <v>2867494</v>
      </c>
      <c r="G26" s="6">
        <v>51382</v>
      </c>
      <c r="H26" s="6">
        <v>594883</v>
      </c>
      <c r="I26" s="6" t="s">
        <v>0</v>
      </c>
      <c r="J26" s="6" t="s">
        <v>0</v>
      </c>
      <c r="K26" s="6">
        <v>17709741</v>
      </c>
      <c r="L26" s="6" t="s">
        <v>0</v>
      </c>
    </row>
    <row r="27" spans="1:12" ht="11.25">
      <c r="A27" s="17" t="s">
        <v>21</v>
      </c>
      <c r="B27" s="6">
        <v>2939743</v>
      </c>
      <c r="C27" s="6">
        <v>415015</v>
      </c>
      <c r="D27" s="6">
        <v>2408787</v>
      </c>
      <c r="E27" s="6">
        <v>50497</v>
      </c>
      <c r="F27" s="6">
        <v>6642779</v>
      </c>
      <c r="G27" s="6">
        <v>442307</v>
      </c>
      <c r="H27" s="6">
        <v>215218</v>
      </c>
      <c r="I27" s="6" t="s">
        <v>0</v>
      </c>
      <c r="J27" s="6" t="s">
        <v>0</v>
      </c>
      <c r="K27" s="6">
        <v>13114346</v>
      </c>
      <c r="L27" s="6" t="s">
        <v>0</v>
      </c>
    </row>
    <row r="28" spans="1:12" ht="11.25">
      <c r="A28" s="17" t="s">
        <v>22</v>
      </c>
      <c r="B28" s="6">
        <v>860610</v>
      </c>
      <c r="C28" s="6">
        <v>112679</v>
      </c>
      <c r="D28" s="6">
        <v>1796489</v>
      </c>
      <c r="E28" s="6">
        <v>25645</v>
      </c>
      <c r="F28" s="6">
        <v>664932</v>
      </c>
      <c r="G28" s="6" t="s">
        <v>0</v>
      </c>
      <c r="H28" s="6">
        <v>75992</v>
      </c>
      <c r="I28" s="6" t="s">
        <v>0</v>
      </c>
      <c r="J28" s="6" t="s">
        <v>0</v>
      </c>
      <c r="K28" s="6">
        <v>3536347</v>
      </c>
      <c r="L28" s="6" t="s">
        <v>0</v>
      </c>
    </row>
    <row r="29" spans="1:12" ht="11.25">
      <c r="A29" s="18" t="s">
        <v>23</v>
      </c>
      <c r="B29" s="6">
        <v>16362015</v>
      </c>
      <c r="C29" s="6">
        <v>1037038</v>
      </c>
      <c r="D29" s="6">
        <v>33775008</v>
      </c>
      <c r="E29" s="6">
        <v>157779</v>
      </c>
      <c r="F29" s="6">
        <v>27637333</v>
      </c>
      <c r="G29" s="6">
        <v>95795</v>
      </c>
      <c r="H29" s="6">
        <v>1373349</v>
      </c>
      <c r="I29" s="6">
        <v>30000</v>
      </c>
      <c r="J29" s="6" t="s">
        <v>0</v>
      </c>
      <c r="K29" s="6">
        <v>80468317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 t="s">
        <v>0</v>
      </c>
      <c r="E30" s="6" t="s">
        <v>0</v>
      </c>
      <c r="F30" s="6">
        <v>60000</v>
      </c>
      <c r="G30" s="6">
        <v>11558</v>
      </c>
      <c r="H30" s="6" t="s">
        <v>0</v>
      </c>
      <c r="I30" s="6" t="s">
        <v>0</v>
      </c>
      <c r="J30" s="6" t="s">
        <v>0</v>
      </c>
      <c r="K30" s="6">
        <v>71558</v>
      </c>
      <c r="L30" s="6" t="s">
        <v>0</v>
      </c>
    </row>
    <row r="31" spans="1:12" ht="11.25">
      <c r="A31" s="18" t="s">
        <v>25</v>
      </c>
      <c r="B31" s="6">
        <v>51225770</v>
      </c>
      <c r="C31" s="6">
        <v>1389032</v>
      </c>
      <c r="D31" s="6">
        <v>46292958</v>
      </c>
      <c r="E31" s="6">
        <v>4379919</v>
      </c>
      <c r="F31" s="6">
        <v>50329338</v>
      </c>
      <c r="G31" s="6">
        <v>287810</v>
      </c>
      <c r="H31" s="6">
        <v>3686857</v>
      </c>
      <c r="I31" s="6">
        <v>10000</v>
      </c>
      <c r="J31" s="6" t="s">
        <v>0</v>
      </c>
      <c r="K31" s="6">
        <v>157601684</v>
      </c>
      <c r="L31" s="6" t="s">
        <v>0</v>
      </c>
    </row>
    <row r="32" spans="1:12" ht="11.25">
      <c r="A32" s="17" t="s">
        <v>26</v>
      </c>
      <c r="B32" s="6">
        <v>20820755</v>
      </c>
      <c r="C32" s="6">
        <v>732974</v>
      </c>
      <c r="D32" s="6">
        <v>6840689</v>
      </c>
      <c r="E32" s="6">
        <v>1139431</v>
      </c>
      <c r="F32" s="6">
        <v>39819557</v>
      </c>
      <c r="G32" s="6" t="s">
        <v>0</v>
      </c>
      <c r="H32" s="6">
        <v>1378924</v>
      </c>
      <c r="I32" s="6">
        <v>10000</v>
      </c>
      <c r="J32" s="6" t="s">
        <v>0</v>
      </c>
      <c r="K32" s="6">
        <v>70742330</v>
      </c>
      <c r="L32" s="6" t="s">
        <v>0</v>
      </c>
    </row>
    <row r="33" spans="1:12" ht="11.25">
      <c r="A33" s="17" t="s">
        <v>27</v>
      </c>
      <c r="B33" s="6">
        <v>2231952</v>
      </c>
      <c r="C33" s="6">
        <v>39899</v>
      </c>
      <c r="D33" s="6">
        <v>3362087</v>
      </c>
      <c r="E33" s="6">
        <v>377765</v>
      </c>
      <c r="F33" s="6">
        <v>3528273</v>
      </c>
      <c r="G33" s="6">
        <v>287810</v>
      </c>
      <c r="H33" s="6">
        <v>173267</v>
      </c>
      <c r="I33" s="6" t="s">
        <v>0</v>
      </c>
      <c r="J33" s="6" t="s">
        <v>0</v>
      </c>
      <c r="K33" s="6">
        <v>10001053</v>
      </c>
      <c r="L33" s="6" t="s">
        <v>0</v>
      </c>
    </row>
    <row r="34" spans="1:12" ht="11.25">
      <c r="A34" s="18" t="s">
        <v>28</v>
      </c>
      <c r="B34" s="6">
        <v>361165137</v>
      </c>
      <c r="C34" s="6">
        <v>41923254</v>
      </c>
      <c r="D34" s="6">
        <v>671208280</v>
      </c>
      <c r="E34" s="6">
        <v>33798343</v>
      </c>
      <c r="F34" s="6">
        <v>263448972</v>
      </c>
      <c r="G34" s="6">
        <v>117152507</v>
      </c>
      <c r="H34" s="6">
        <v>29806917</v>
      </c>
      <c r="I34" s="6">
        <v>102542473</v>
      </c>
      <c r="J34" s="6" t="s">
        <v>0</v>
      </c>
      <c r="K34" s="6">
        <v>1621045883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117216183</v>
      </c>
      <c r="C39" s="6">
        <v>8475873</v>
      </c>
      <c r="D39" s="6">
        <v>84740700</v>
      </c>
      <c r="E39" s="6">
        <v>5006615</v>
      </c>
      <c r="F39" s="6">
        <v>14282569</v>
      </c>
      <c r="G39" s="6">
        <v>12409368</v>
      </c>
      <c r="H39" s="6">
        <v>11598488</v>
      </c>
      <c r="I39" s="6">
        <v>39923969</v>
      </c>
      <c r="J39" s="6" t="s">
        <v>0</v>
      </c>
      <c r="K39" s="6">
        <v>293653765</v>
      </c>
      <c r="L39" s="6" t="s">
        <v>0</v>
      </c>
    </row>
    <row r="40" spans="1:12" ht="11.25">
      <c r="A40" s="17" t="s">
        <v>2</v>
      </c>
      <c r="B40" s="6">
        <v>39030223</v>
      </c>
      <c r="C40" s="6">
        <v>352217</v>
      </c>
      <c r="D40" s="6">
        <v>8949418</v>
      </c>
      <c r="E40" s="6">
        <v>500</v>
      </c>
      <c r="F40" s="6">
        <v>391411</v>
      </c>
      <c r="G40" s="6">
        <v>114084</v>
      </c>
      <c r="H40" s="6">
        <v>2050087</v>
      </c>
      <c r="I40" s="6">
        <v>400000</v>
      </c>
      <c r="J40" s="6" t="s">
        <v>0</v>
      </c>
      <c r="K40" s="6">
        <v>51287940</v>
      </c>
      <c r="L40" s="6" t="s">
        <v>0</v>
      </c>
    </row>
    <row r="41" spans="1:12" ht="11.25">
      <c r="A41" s="17" t="s">
        <v>3</v>
      </c>
      <c r="B41" s="6">
        <v>16833328</v>
      </c>
      <c r="C41" s="6">
        <v>1026147</v>
      </c>
      <c r="D41" s="6">
        <v>4993746</v>
      </c>
      <c r="E41" s="6">
        <v>343179</v>
      </c>
      <c r="F41" s="6">
        <v>8422861</v>
      </c>
      <c r="G41" s="6">
        <v>2847789</v>
      </c>
      <c r="H41" s="6">
        <v>1843673</v>
      </c>
      <c r="I41" s="6">
        <v>36472031</v>
      </c>
      <c r="J41" s="6" t="s">
        <v>0</v>
      </c>
      <c r="K41" s="6">
        <v>72782754</v>
      </c>
      <c r="L41" s="6" t="s">
        <v>0</v>
      </c>
    </row>
    <row r="42" spans="1:12" ht="11.25">
      <c r="A42" s="17" t="s">
        <v>4</v>
      </c>
      <c r="B42" s="6">
        <v>1043049</v>
      </c>
      <c r="C42" s="6">
        <v>7096</v>
      </c>
      <c r="D42" s="6">
        <v>5213382</v>
      </c>
      <c r="E42" s="6">
        <v>10083</v>
      </c>
      <c r="F42" s="6">
        <v>373058</v>
      </c>
      <c r="G42" s="6" t="s">
        <v>0</v>
      </c>
      <c r="H42" s="6">
        <v>559501</v>
      </c>
      <c r="I42" s="6">
        <v>244729</v>
      </c>
      <c r="J42" s="6" t="s">
        <v>0</v>
      </c>
      <c r="K42" s="6">
        <v>7450898</v>
      </c>
      <c r="L42" s="6" t="s">
        <v>0</v>
      </c>
    </row>
    <row r="43" spans="1:12" ht="11.25">
      <c r="A43" s="17" t="s">
        <v>5</v>
      </c>
      <c r="B43" s="6">
        <v>9972033</v>
      </c>
      <c r="C43" s="6">
        <v>837597</v>
      </c>
      <c r="D43" s="6">
        <v>8375451</v>
      </c>
      <c r="E43" s="6">
        <v>1412566</v>
      </c>
      <c r="F43" s="6">
        <v>169465</v>
      </c>
      <c r="G43" s="6">
        <v>6846667</v>
      </c>
      <c r="H43" s="6">
        <v>1477083</v>
      </c>
      <c r="I43" s="6">
        <v>747488</v>
      </c>
      <c r="J43" s="6" t="s">
        <v>0</v>
      </c>
      <c r="K43" s="6">
        <v>29838350</v>
      </c>
      <c r="L43" s="6" t="s">
        <v>0</v>
      </c>
    </row>
    <row r="44" spans="1:12" ht="11.25">
      <c r="A44" s="17" t="s">
        <v>6</v>
      </c>
      <c r="B44" s="6">
        <v>11578524</v>
      </c>
      <c r="C44" s="6">
        <v>629073</v>
      </c>
      <c r="D44" s="6">
        <v>1107233</v>
      </c>
      <c r="E44" s="6" t="s">
        <v>0</v>
      </c>
      <c r="F44" s="6" t="s">
        <v>0</v>
      </c>
      <c r="G44" s="6" t="s">
        <v>0</v>
      </c>
      <c r="H44" s="6">
        <v>824588</v>
      </c>
      <c r="I44" s="6">
        <v>20833</v>
      </c>
      <c r="J44" s="6" t="s">
        <v>0</v>
      </c>
      <c r="K44" s="6">
        <v>14160251</v>
      </c>
      <c r="L44" s="6" t="s">
        <v>0</v>
      </c>
    </row>
    <row r="45" spans="1:12" ht="11.25">
      <c r="A45" s="17" t="s">
        <v>7</v>
      </c>
      <c r="B45" s="6">
        <v>599396</v>
      </c>
      <c r="C45" s="6">
        <v>16866</v>
      </c>
      <c r="D45" s="6">
        <v>632566</v>
      </c>
      <c r="E45" s="6" t="s">
        <v>0</v>
      </c>
      <c r="F45" s="6" t="s">
        <v>0</v>
      </c>
      <c r="G45" s="6" t="s">
        <v>0</v>
      </c>
      <c r="H45" s="6">
        <v>43924</v>
      </c>
      <c r="I45" s="6" t="s">
        <v>0</v>
      </c>
      <c r="J45" s="6" t="s">
        <v>0</v>
      </c>
      <c r="K45" s="6">
        <v>1292752</v>
      </c>
      <c r="L45" s="6" t="s">
        <v>0</v>
      </c>
    </row>
    <row r="46" spans="1:12" ht="11.25">
      <c r="A46" s="18" t="s">
        <v>8</v>
      </c>
      <c r="B46" s="6">
        <v>18742070</v>
      </c>
      <c r="C46" s="6">
        <v>4747653</v>
      </c>
      <c r="D46" s="6">
        <v>201824322</v>
      </c>
      <c r="E46" s="6">
        <v>18538994</v>
      </c>
      <c r="F46" s="6">
        <v>24638891</v>
      </c>
      <c r="G46" s="6">
        <v>43203542</v>
      </c>
      <c r="H46" s="6">
        <v>1582583</v>
      </c>
      <c r="I46" s="6">
        <v>2646</v>
      </c>
      <c r="J46" s="6" t="s">
        <v>0</v>
      </c>
      <c r="K46" s="6">
        <v>313280701</v>
      </c>
      <c r="L46" s="6" t="s">
        <v>0</v>
      </c>
    </row>
    <row r="47" spans="1:12" ht="11.25">
      <c r="A47" s="17" t="s">
        <v>9</v>
      </c>
      <c r="B47" s="6">
        <v>11673740</v>
      </c>
      <c r="C47" s="6">
        <v>4581558</v>
      </c>
      <c r="D47" s="6">
        <v>68414517</v>
      </c>
      <c r="E47" s="6">
        <v>12780719</v>
      </c>
      <c r="F47" s="6">
        <v>4454996</v>
      </c>
      <c r="G47" s="6">
        <v>36647948</v>
      </c>
      <c r="H47" s="6">
        <v>1072832</v>
      </c>
      <c r="I47" s="6" t="s">
        <v>0</v>
      </c>
      <c r="J47" s="6" t="s">
        <v>0</v>
      </c>
      <c r="K47" s="6">
        <v>139626310</v>
      </c>
      <c r="L47" s="6" t="s">
        <v>0</v>
      </c>
    </row>
    <row r="48" spans="1:12" ht="11.25">
      <c r="A48" s="17" t="s">
        <v>10</v>
      </c>
      <c r="B48" s="6">
        <v>7068327</v>
      </c>
      <c r="C48" s="6">
        <v>157239</v>
      </c>
      <c r="D48" s="6">
        <v>123575327</v>
      </c>
      <c r="E48" s="6">
        <v>3815129</v>
      </c>
      <c r="F48" s="6">
        <v>16319058</v>
      </c>
      <c r="G48" s="6">
        <v>258989</v>
      </c>
      <c r="H48" s="6">
        <v>509749</v>
      </c>
      <c r="I48" s="6" t="s">
        <v>0</v>
      </c>
      <c r="J48" s="6" t="s">
        <v>0</v>
      </c>
      <c r="K48" s="6">
        <v>151703818</v>
      </c>
      <c r="L48" s="6" t="s">
        <v>0</v>
      </c>
    </row>
    <row r="49" spans="1:12" ht="11.25">
      <c r="A49" s="18" t="s">
        <v>11</v>
      </c>
      <c r="B49" s="6">
        <v>8313119</v>
      </c>
      <c r="C49" s="6">
        <v>463846</v>
      </c>
      <c r="D49" s="6">
        <v>9253065</v>
      </c>
      <c r="E49" s="6">
        <v>214609</v>
      </c>
      <c r="F49" s="6">
        <v>9628824</v>
      </c>
      <c r="G49" s="6">
        <v>171182</v>
      </c>
      <c r="H49" s="6">
        <v>622772</v>
      </c>
      <c r="I49" s="6" t="s">
        <v>0</v>
      </c>
      <c r="J49" s="6" t="s">
        <v>0</v>
      </c>
      <c r="K49" s="6">
        <v>28667417</v>
      </c>
      <c r="L49" s="6" t="s">
        <v>0</v>
      </c>
    </row>
    <row r="50" spans="1:12" ht="11.25">
      <c r="A50" s="17" t="s">
        <v>12</v>
      </c>
      <c r="B50" s="6">
        <v>3218976</v>
      </c>
      <c r="C50" s="6">
        <v>120913</v>
      </c>
      <c r="D50" s="6">
        <v>1238293</v>
      </c>
      <c r="E50" s="6">
        <v>87463</v>
      </c>
      <c r="F50" s="6">
        <v>440288</v>
      </c>
      <c r="G50" s="6">
        <v>827</v>
      </c>
      <c r="H50" s="6">
        <v>229655</v>
      </c>
      <c r="I50" s="6" t="s">
        <v>0</v>
      </c>
      <c r="J50" s="6" t="s">
        <v>0</v>
      </c>
      <c r="K50" s="6">
        <v>5336415</v>
      </c>
      <c r="L50" s="6" t="s">
        <v>0</v>
      </c>
    </row>
    <row r="51" spans="1:12" ht="11.25">
      <c r="A51" s="18" t="s">
        <v>13</v>
      </c>
      <c r="B51" s="6">
        <v>4962332</v>
      </c>
      <c r="C51" s="6">
        <v>792589</v>
      </c>
      <c r="D51" s="6">
        <v>8049654</v>
      </c>
      <c r="E51" s="6">
        <v>302244</v>
      </c>
      <c r="F51" s="6">
        <v>4468622</v>
      </c>
      <c r="G51" s="6">
        <v>323731</v>
      </c>
      <c r="H51" s="6">
        <v>371269</v>
      </c>
      <c r="I51" s="6" t="s">
        <v>0</v>
      </c>
      <c r="J51" s="6" t="s">
        <v>0</v>
      </c>
      <c r="K51" s="6">
        <v>19270441</v>
      </c>
      <c r="L51" s="6" t="s">
        <v>0</v>
      </c>
    </row>
    <row r="52" spans="1:12" ht="11.25">
      <c r="A52" s="17" t="s">
        <v>14</v>
      </c>
      <c r="B52" s="6">
        <v>2240382</v>
      </c>
      <c r="C52" s="6">
        <v>225114</v>
      </c>
      <c r="D52" s="6">
        <v>809996</v>
      </c>
      <c r="E52" s="6" t="s">
        <v>0</v>
      </c>
      <c r="F52" s="6">
        <v>763399</v>
      </c>
      <c r="G52" s="6">
        <v>112705</v>
      </c>
      <c r="H52" s="6">
        <v>109942</v>
      </c>
      <c r="I52" s="6" t="s">
        <v>0</v>
      </c>
      <c r="J52" s="6" t="s">
        <v>0</v>
      </c>
      <c r="K52" s="6">
        <v>4261538</v>
      </c>
      <c r="L52" s="6" t="s">
        <v>0</v>
      </c>
    </row>
    <row r="53" spans="1:12" ht="11.25">
      <c r="A53" s="18" t="s">
        <v>15</v>
      </c>
      <c r="B53" s="6">
        <v>6118801</v>
      </c>
      <c r="C53" s="6">
        <v>28518</v>
      </c>
      <c r="D53" s="6">
        <v>638480</v>
      </c>
      <c r="E53" s="6">
        <v>56512</v>
      </c>
      <c r="F53" s="6">
        <v>391130</v>
      </c>
      <c r="G53" s="6">
        <v>412031</v>
      </c>
      <c r="H53" s="6">
        <v>401030</v>
      </c>
      <c r="I53" s="6" t="s">
        <v>0</v>
      </c>
      <c r="J53" s="6" t="s">
        <v>0</v>
      </c>
      <c r="K53" s="6">
        <v>8046502</v>
      </c>
      <c r="L53" s="6" t="s">
        <v>0</v>
      </c>
    </row>
    <row r="54" spans="1:12" ht="11.25">
      <c r="A54" s="18" t="s">
        <v>16</v>
      </c>
      <c r="B54" s="6">
        <v>51207499</v>
      </c>
      <c r="C54" s="6">
        <v>4724476</v>
      </c>
      <c r="D54" s="6">
        <v>26999875</v>
      </c>
      <c r="E54" s="6">
        <v>432862</v>
      </c>
      <c r="F54" s="6">
        <v>2640467</v>
      </c>
      <c r="G54" s="6">
        <v>47934531</v>
      </c>
      <c r="H54" s="6">
        <v>3602701</v>
      </c>
      <c r="I54" s="6">
        <v>356274</v>
      </c>
      <c r="J54" s="6" t="s">
        <v>0</v>
      </c>
      <c r="K54" s="6">
        <v>137898685</v>
      </c>
      <c r="L54" s="6" t="s">
        <v>0</v>
      </c>
    </row>
    <row r="55" spans="1:12" ht="11.25">
      <c r="A55" s="17" t="s">
        <v>17</v>
      </c>
      <c r="B55" s="6">
        <v>39339209</v>
      </c>
      <c r="C55" s="6">
        <v>4399940</v>
      </c>
      <c r="D55" s="6">
        <v>22056252</v>
      </c>
      <c r="E55" s="6">
        <v>416970</v>
      </c>
      <c r="F55" s="6">
        <v>542006</v>
      </c>
      <c r="G55" s="6">
        <v>38931488</v>
      </c>
      <c r="H55" s="6">
        <v>2750211</v>
      </c>
      <c r="I55" s="6">
        <v>356274</v>
      </c>
      <c r="J55" s="6" t="s">
        <v>0</v>
      </c>
      <c r="K55" s="6">
        <v>108792350</v>
      </c>
      <c r="L55" s="6" t="s">
        <v>0</v>
      </c>
    </row>
    <row r="56" spans="1:12" ht="11.25">
      <c r="A56" s="18" t="s">
        <v>18</v>
      </c>
      <c r="B56" s="6">
        <v>42019015</v>
      </c>
      <c r="C56" s="6">
        <v>2383168</v>
      </c>
      <c r="D56" s="6">
        <v>11981977</v>
      </c>
      <c r="E56" s="6">
        <v>604108</v>
      </c>
      <c r="F56" s="6">
        <v>7132178</v>
      </c>
      <c r="G56" s="6">
        <v>10306219</v>
      </c>
      <c r="H56" s="6">
        <v>3130319</v>
      </c>
      <c r="I56" s="6" t="s">
        <v>0</v>
      </c>
      <c r="J56" s="6" t="s">
        <v>0</v>
      </c>
      <c r="K56" s="6">
        <v>77556984</v>
      </c>
      <c r="L56" s="6" t="s">
        <v>0</v>
      </c>
    </row>
    <row r="57" spans="1:12" ht="11.25">
      <c r="A57" s="17" t="s">
        <v>19</v>
      </c>
      <c r="B57" s="6">
        <v>3862724</v>
      </c>
      <c r="C57" s="6">
        <v>159872</v>
      </c>
      <c r="D57" s="6">
        <v>2134973</v>
      </c>
      <c r="E57" s="6">
        <v>302555</v>
      </c>
      <c r="F57" s="6">
        <v>361016</v>
      </c>
      <c r="G57" s="6">
        <v>1673151</v>
      </c>
      <c r="H57" s="6">
        <v>297463</v>
      </c>
      <c r="I57" s="6" t="s">
        <v>0</v>
      </c>
      <c r="J57" s="6" t="s">
        <v>0</v>
      </c>
      <c r="K57" s="6">
        <v>8791754</v>
      </c>
      <c r="L57" s="6" t="s">
        <v>0</v>
      </c>
    </row>
    <row r="58" spans="1:12" ht="11.25">
      <c r="A58" s="17" t="s">
        <v>20</v>
      </c>
      <c r="B58" s="6">
        <v>6867645</v>
      </c>
      <c r="C58" s="6">
        <v>52711</v>
      </c>
      <c r="D58" s="6">
        <v>585393</v>
      </c>
      <c r="E58" s="6" t="s">
        <v>0</v>
      </c>
      <c r="F58" s="6">
        <v>941744</v>
      </c>
      <c r="G58" s="6">
        <v>51382</v>
      </c>
      <c r="H58" s="6">
        <v>492449</v>
      </c>
      <c r="I58" s="6" t="s">
        <v>0</v>
      </c>
      <c r="J58" s="6" t="s">
        <v>0</v>
      </c>
      <c r="K58" s="6">
        <v>8991324</v>
      </c>
      <c r="L58" s="6" t="s">
        <v>0</v>
      </c>
    </row>
    <row r="59" spans="1:12" ht="11.25">
      <c r="A59" s="17" t="s">
        <v>21</v>
      </c>
      <c r="B59" s="6">
        <v>2734617</v>
      </c>
      <c r="C59" s="6">
        <v>74129</v>
      </c>
      <c r="D59" s="6">
        <v>337422</v>
      </c>
      <c r="E59" s="6">
        <v>14497</v>
      </c>
      <c r="F59" s="6">
        <v>3986476</v>
      </c>
      <c r="G59" s="6">
        <v>442307</v>
      </c>
      <c r="H59" s="6">
        <v>178664</v>
      </c>
      <c r="I59" s="6" t="s">
        <v>0</v>
      </c>
      <c r="J59" s="6" t="s">
        <v>0</v>
      </c>
      <c r="K59" s="6">
        <v>7768112</v>
      </c>
      <c r="L59" s="6" t="s">
        <v>0</v>
      </c>
    </row>
    <row r="60" spans="1:12" ht="11.25">
      <c r="A60" s="17" t="s">
        <v>22</v>
      </c>
      <c r="B60" s="6">
        <v>770631</v>
      </c>
      <c r="C60" s="6">
        <v>67807</v>
      </c>
      <c r="D60" s="6">
        <v>555197</v>
      </c>
      <c r="E60" s="6">
        <v>5645</v>
      </c>
      <c r="F60" s="6">
        <v>135833</v>
      </c>
      <c r="G60" s="6" t="s">
        <v>0</v>
      </c>
      <c r="H60" s="6">
        <v>59947</v>
      </c>
      <c r="I60" s="6" t="s">
        <v>0</v>
      </c>
      <c r="J60" s="6" t="s">
        <v>0</v>
      </c>
      <c r="K60" s="6">
        <v>1595060</v>
      </c>
      <c r="L60" s="6" t="s">
        <v>0</v>
      </c>
    </row>
    <row r="61" spans="1:12" ht="11.25">
      <c r="A61" s="18" t="s">
        <v>23</v>
      </c>
      <c r="B61" s="6">
        <v>15674271</v>
      </c>
      <c r="C61" s="6">
        <v>586257</v>
      </c>
      <c r="D61" s="6">
        <v>18843633</v>
      </c>
      <c r="E61" s="6">
        <v>148773</v>
      </c>
      <c r="F61" s="6">
        <v>13810773</v>
      </c>
      <c r="G61" s="6">
        <v>93515</v>
      </c>
      <c r="H61" s="6">
        <v>1194470</v>
      </c>
      <c r="I61" s="6" t="s">
        <v>0</v>
      </c>
      <c r="J61" s="6" t="s">
        <v>0</v>
      </c>
      <c r="K61" s="6">
        <v>50351692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1.25">
      <c r="A63" s="18" t="s">
        <v>25</v>
      </c>
      <c r="B63" s="6">
        <v>47450783</v>
      </c>
      <c r="C63" s="6">
        <v>600504</v>
      </c>
      <c r="D63" s="6">
        <v>11351696</v>
      </c>
      <c r="E63" s="6">
        <v>3156070</v>
      </c>
      <c r="F63" s="6">
        <v>6891406</v>
      </c>
      <c r="G63" s="6">
        <v>287810</v>
      </c>
      <c r="H63" s="6">
        <v>3015510</v>
      </c>
      <c r="I63" s="6" t="s">
        <v>0</v>
      </c>
      <c r="J63" s="6" t="s">
        <v>0</v>
      </c>
      <c r="K63" s="6">
        <v>72753779</v>
      </c>
      <c r="L63" s="6" t="s">
        <v>0</v>
      </c>
    </row>
    <row r="64" spans="1:12" ht="11.25">
      <c r="A64" s="17" t="s">
        <v>26</v>
      </c>
      <c r="B64" s="6">
        <v>16129192</v>
      </c>
      <c r="C64" s="6">
        <v>275965</v>
      </c>
      <c r="D64" s="6">
        <v>2552991</v>
      </c>
      <c r="E64" s="6">
        <v>605178</v>
      </c>
      <c r="F64" s="6">
        <v>1993550</v>
      </c>
      <c r="G64" s="6" t="s">
        <v>0</v>
      </c>
      <c r="H64" s="6">
        <v>994784</v>
      </c>
      <c r="I64" s="6" t="s">
        <v>0</v>
      </c>
      <c r="J64" s="6" t="s">
        <v>0</v>
      </c>
      <c r="K64" s="6">
        <v>22551660</v>
      </c>
      <c r="L64" s="6" t="s">
        <v>0</v>
      </c>
    </row>
    <row r="65" spans="1:12" ht="11.25">
      <c r="A65" s="17" t="s">
        <v>27</v>
      </c>
      <c r="B65" s="6">
        <v>759475</v>
      </c>
      <c r="C65" s="6">
        <v>34454</v>
      </c>
      <c r="D65" s="6">
        <v>466894</v>
      </c>
      <c r="E65" s="6">
        <v>51895</v>
      </c>
      <c r="F65" s="6">
        <v>973022</v>
      </c>
      <c r="G65" s="6">
        <v>33994</v>
      </c>
      <c r="H65" s="6">
        <v>61202</v>
      </c>
      <c r="I65" s="6" t="s">
        <v>0</v>
      </c>
      <c r="J65" s="6" t="s">
        <v>0</v>
      </c>
      <c r="K65" s="6">
        <v>2380936</v>
      </c>
      <c r="L65" s="6" t="s">
        <v>0</v>
      </c>
    </row>
    <row r="66" spans="1:12" ht="11.25">
      <c r="A66" s="29" t="s">
        <v>29</v>
      </c>
      <c r="B66" s="6">
        <v>311704073</v>
      </c>
      <c r="C66" s="6">
        <v>22802884</v>
      </c>
      <c r="D66" s="6">
        <v>373683402</v>
      </c>
      <c r="E66" s="6">
        <v>28460787</v>
      </c>
      <c r="F66" s="6">
        <v>83884860</v>
      </c>
      <c r="G66" s="6">
        <v>115141929</v>
      </c>
      <c r="H66" s="6">
        <v>25519142</v>
      </c>
      <c r="I66" s="6">
        <v>40282889</v>
      </c>
      <c r="J66" s="6" t="s">
        <v>0</v>
      </c>
      <c r="K66" s="6">
        <v>1001479966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25530652</v>
      </c>
      <c r="C71" s="6">
        <v>3478879</v>
      </c>
      <c r="D71" s="6">
        <v>28419854</v>
      </c>
      <c r="E71" s="6">
        <v>656248</v>
      </c>
      <c r="F71" s="6">
        <v>9263787</v>
      </c>
      <c r="G71" s="6">
        <v>23542</v>
      </c>
      <c r="H71" s="6">
        <v>1539057</v>
      </c>
      <c r="I71" s="6">
        <v>39685191</v>
      </c>
      <c r="J71" s="6" t="s">
        <v>0</v>
      </c>
      <c r="K71" s="6">
        <v>108597210</v>
      </c>
      <c r="L71" s="6" t="s">
        <v>0</v>
      </c>
    </row>
    <row r="72" spans="1:12" ht="11.25">
      <c r="A72" s="17" t="s">
        <v>2</v>
      </c>
      <c r="B72" s="6">
        <v>21718861</v>
      </c>
      <c r="C72" s="6">
        <v>418077</v>
      </c>
      <c r="D72" s="6">
        <v>3497058</v>
      </c>
      <c r="E72" s="6">
        <v>10011</v>
      </c>
      <c r="F72" s="6">
        <v>358532</v>
      </c>
      <c r="G72" s="6" t="s">
        <v>0</v>
      </c>
      <c r="H72" s="6">
        <v>488732</v>
      </c>
      <c r="I72" s="6">
        <v>64400</v>
      </c>
      <c r="J72" s="6" t="s">
        <v>0</v>
      </c>
      <c r="K72" s="6">
        <v>26555671</v>
      </c>
      <c r="L72" s="6" t="s">
        <v>0</v>
      </c>
    </row>
    <row r="73" spans="1:12" ht="11.25">
      <c r="A73" s="17" t="s">
        <v>3</v>
      </c>
      <c r="B73" s="6">
        <v>637152</v>
      </c>
      <c r="C73" s="6">
        <v>424716</v>
      </c>
      <c r="D73" s="6">
        <v>2567822</v>
      </c>
      <c r="E73" s="6">
        <v>118346</v>
      </c>
      <c r="F73" s="6">
        <v>3563501</v>
      </c>
      <c r="G73" s="6">
        <v>11353</v>
      </c>
      <c r="H73" s="6">
        <v>154863</v>
      </c>
      <c r="I73" s="6">
        <v>35026046</v>
      </c>
      <c r="J73" s="6" t="s">
        <v>0</v>
      </c>
      <c r="K73" s="6">
        <v>42503799</v>
      </c>
      <c r="L73" s="6" t="s">
        <v>0</v>
      </c>
    </row>
    <row r="74" spans="1:12" ht="11.25">
      <c r="A74" s="17" t="s">
        <v>4</v>
      </c>
      <c r="B74" s="6">
        <v>60829</v>
      </c>
      <c r="C74" s="6">
        <v>85856</v>
      </c>
      <c r="D74" s="6">
        <v>650669</v>
      </c>
      <c r="E74" s="6">
        <v>979</v>
      </c>
      <c r="F74" s="6">
        <v>328961</v>
      </c>
      <c r="G74" s="6" t="s">
        <v>0</v>
      </c>
      <c r="H74" s="6">
        <v>23655</v>
      </c>
      <c r="I74" s="6">
        <v>489081</v>
      </c>
      <c r="J74" s="6" t="s">
        <v>0</v>
      </c>
      <c r="K74" s="6">
        <v>1640030</v>
      </c>
      <c r="L74" s="6" t="s">
        <v>0</v>
      </c>
    </row>
    <row r="75" spans="1:12" ht="11.25">
      <c r="A75" s="17" t="s">
        <v>5</v>
      </c>
      <c r="B75" s="6">
        <v>420176</v>
      </c>
      <c r="C75" s="6">
        <v>499913</v>
      </c>
      <c r="D75" s="6">
        <v>6133616</v>
      </c>
      <c r="E75" s="6">
        <v>63052</v>
      </c>
      <c r="F75" s="6">
        <v>47942</v>
      </c>
      <c r="G75" s="6">
        <v>12189</v>
      </c>
      <c r="H75" s="6">
        <v>225861</v>
      </c>
      <c r="I75" s="6" t="s">
        <v>0</v>
      </c>
      <c r="J75" s="6" t="s">
        <v>0</v>
      </c>
      <c r="K75" s="6">
        <v>7402749</v>
      </c>
      <c r="L75" s="6" t="s">
        <v>0</v>
      </c>
    </row>
    <row r="76" spans="1:12" ht="11.25">
      <c r="A76" s="17" t="s">
        <v>6</v>
      </c>
      <c r="B76" s="6">
        <v>545862</v>
      </c>
      <c r="C76" s="6">
        <v>344134</v>
      </c>
      <c r="D76" s="6">
        <v>982531</v>
      </c>
      <c r="E76" s="6">
        <v>3317</v>
      </c>
      <c r="F76" s="6">
        <v>14667</v>
      </c>
      <c r="G76" s="6" t="s">
        <v>0</v>
      </c>
      <c r="H76" s="6">
        <v>53494</v>
      </c>
      <c r="I76" s="6">
        <v>200357</v>
      </c>
      <c r="J76" s="6" t="s">
        <v>0</v>
      </c>
      <c r="K76" s="6">
        <v>2144362</v>
      </c>
      <c r="L76" s="6" t="s">
        <v>0</v>
      </c>
    </row>
    <row r="77" spans="1:12" ht="11.25">
      <c r="A77" s="17" t="s">
        <v>7</v>
      </c>
      <c r="B77" s="6">
        <v>37206</v>
      </c>
      <c r="C77" s="6">
        <v>9215</v>
      </c>
      <c r="D77" s="6">
        <v>347141</v>
      </c>
      <c r="E77" s="6">
        <v>1045</v>
      </c>
      <c r="F77" s="6">
        <v>40000</v>
      </c>
      <c r="G77" s="6" t="s">
        <v>0</v>
      </c>
      <c r="H77" s="6">
        <v>4562</v>
      </c>
      <c r="I77" s="6" t="s">
        <v>0</v>
      </c>
      <c r="J77" s="6" t="s">
        <v>0</v>
      </c>
      <c r="K77" s="6">
        <v>439169</v>
      </c>
      <c r="L77" s="6" t="s">
        <v>0</v>
      </c>
    </row>
    <row r="78" spans="1:12" ht="11.25">
      <c r="A78" s="18" t="s">
        <v>8</v>
      </c>
      <c r="B78" s="6">
        <v>979498</v>
      </c>
      <c r="C78" s="6">
        <v>3413019</v>
      </c>
      <c r="D78" s="6">
        <v>90642900</v>
      </c>
      <c r="E78" s="6">
        <v>2660918</v>
      </c>
      <c r="F78" s="6">
        <v>26209012</v>
      </c>
      <c r="G78" s="6">
        <v>230132</v>
      </c>
      <c r="H78" s="6">
        <v>404483</v>
      </c>
      <c r="I78" s="6">
        <v>2711157</v>
      </c>
      <c r="J78" s="6" t="s">
        <v>0</v>
      </c>
      <c r="K78" s="6">
        <v>127251119</v>
      </c>
      <c r="L78" s="6" t="s">
        <v>0</v>
      </c>
    </row>
    <row r="79" spans="1:12" ht="11.25">
      <c r="A79" s="17" t="s">
        <v>9</v>
      </c>
      <c r="B79" s="6">
        <v>397642</v>
      </c>
      <c r="C79" s="6">
        <v>2693387</v>
      </c>
      <c r="D79" s="6">
        <v>35459273</v>
      </c>
      <c r="E79" s="6">
        <v>1889987</v>
      </c>
      <c r="F79" s="6">
        <v>7487266</v>
      </c>
      <c r="G79" s="6">
        <v>180132</v>
      </c>
      <c r="H79" s="6">
        <v>357393</v>
      </c>
      <c r="I79" s="6">
        <v>34604</v>
      </c>
      <c r="J79" s="6" t="s">
        <v>0</v>
      </c>
      <c r="K79" s="6">
        <v>48499684</v>
      </c>
      <c r="L79" s="6" t="s">
        <v>0</v>
      </c>
    </row>
    <row r="80" spans="1:12" ht="11.25">
      <c r="A80" s="17" t="s">
        <v>10</v>
      </c>
      <c r="B80" s="6">
        <v>574826</v>
      </c>
      <c r="C80" s="6">
        <v>703254</v>
      </c>
      <c r="D80" s="6">
        <v>48961113</v>
      </c>
      <c r="E80" s="6">
        <v>769723</v>
      </c>
      <c r="F80" s="6">
        <v>15825421</v>
      </c>
      <c r="G80" s="6" t="s">
        <v>0</v>
      </c>
      <c r="H80" s="6">
        <v>47083</v>
      </c>
      <c r="I80" s="6">
        <v>1850357</v>
      </c>
      <c r="J80" s="6" t="s">
        <v>0</v>
      </c>
      <c r="K80" s="6">
        <v>68731777</v>
      </c>
      <c r="L80" s="6" t="s">
        <v>0</v>
      </c>
    </row>
    <row r="81" spans="1:12" ht="11.25">
      <c r="A81" s="18" t="s">
        <v>11</v>
      </c>
      <c r="B81" s="6">
        <v>572901</v>
      </c>
      <c r="C81" s="6">
        <v>580905</v>
      </c>
      <c r="D81" s="6">
        <v>7370237</v>
      </c>
      <c r="E81" s="6">
        <v>9421</v>
      </c>
      <c r="F81" s="6">
        <v>13822163</v>
      </c>
      <c r="G81" s="6" t="s">
        <v>0</v>
      </c>
      <c r="H81" s="6">
        <v>57612</v>
      </c>
      <c r="I81" s="6">
        <v>4000</v>
      </c>
      <c r="J81" s="6" t="s">
        <v>0</v>
      </c>
      <c r="K81" s="6">
        <v>22417239</v>
      </c>
      <c r="L81" s="6" t="s">
        <v>0</v>
      </c>
    </row>
    <row r="82" spans="1:12" ht="11.25">
      <c r="A82" s="17" t="s">
        <v>12</v>
      </c>
      <c r="B82" s="6">
        <v>292102</v>
      </c>
      <c r="C82" s="6">
        <v>157936</v>
      </c>
      <c r="D82" s="6">
        <v>1458229</v>
      </c>
      <c r="E82" s="6">
        <v>2248</v>
      </c>
      <c r="F82" s="6">
        <v>5301994</v>
      </c>
      <c r="G82" s="6" t="s">
        <v>0</v>
      </c>
      <c r="H82" s="6">
        <v>22182</v>
      </c>
      <c r="I82" s="6" t="s">
        <v>0</v>
      </c>
      <c r="J82" s="6" t="s">
        <v>0</v>
      </c>
      <c r="K82" s="6">
        <v>7234691</v>
      </c>
      <c r="L82" s="6" t="s">
        <v>0</v>
      </c>
    </row>
    <row r="83" spans="1:12" ht="11.25">
      <c r="A83" s="18" t="s">
        <v>13</v>
      </c>
      <c r="B83" s="6">
        <v>193862</v>
      </c>
      <c r="C83" s="6">
        <v>877466</v>
      </c>
      <c r="D83" s="6">
        <v>3638564</v>
      </c>
      <c r="E83" s="6">
        <v>4124</v>
      </c>
      <c r="F83" s="6">
        <v>4628329</v>
      </c>
      <c r="G83" s="6" t="s">
        <v>0</v>
      </c>
      <c r="H83" s="6">
        <v>28803</v>
      </c>
      <c r="I83" s="6" t="s">
        <v>0</v>
      </c>
      <c r="J83" s="6" t="s">
        <v>0</v>
      </c>
      <c r="K83" s="6">
        <v>9371148</v>
      </c>
      <c r="L83" s="6" t="s">
        <v>0</v>
      </c>
    </row>
    <row r="84" spans="1:12" ht="11.25">
      <c r="A84" s="17" t="s">
        <v>14</v>
      </c>
      <c r="B84" s="6">
        <v>76154</v>
      </c>
      <c r="C84" s="6">
        <v>462014</v>
      </c>
      <c r="D84" s="6">
        <v>1398489</v>
      </c>
      <c r="E84" s="6">
        <v>903</v>
      </c>
      <c r="F84" s="6">
        <v>1809370</v>
      </c>
      <c r="G84" s="6" t="s">
        <v>0</v>
      </c>
      <c r="H84" s="6">
        <v>9347</v>
      </c>
      <c r="I84" s="6" t="s">
        <v>0</v>
      </c>
      <c r="J84" s="6" t="s">
        <v>0</v>
      </c>
      <c r="K84" s="6">
        <v>3756277</v>
      </c>
      <c r="L84" s="6" t="s">
        <v>0</v>
      </c>
    </row>
    <row r="85" spans="1:12" ht="11.25">
      <c r="A85" s="18" t="s">
        <v>15</v>
      </c>
      <c r="B85" s="6">
        <v>231399</v>
      </c>
      <c r="C85" s="6">
        <v>53274</v>
      </c>
      <c r="D85" s="6">
        <v>2229335</v>
      </c>
      <c r="E85" s="6">
        <v>1694</v>
      </c>
      <c r="F85" s="6">
        <v>237408</v>
      </c>
      <c r="G85" s="6" t="s">
        <v>0</v>
      </c>
      <c r="H85" s="6">
        <v>43830</v>
      </c>
      <c r="I85" s="6" t="s">
        <v>0</v>
      </c>
      <c r="J85" s="6" t="s">
        <v>0</v>
      </c>
      <c r="K85" s="6">
        <v>2796940</v>
      </c>
      <c r="L85" s="6" t="s">
        <v>0</v>
      </c>
    </row>
    <row r="86" spans="1:12" ht="11.25">
      <c r="A86" s="18" t="s">
        <v>16</v>
      </c>
      <c r="B86" s="6">
        <v>2285103</v>
      </c>
      <c r="C86" s="6">
        <v>3039821</v>
      </c>
      <c r="D86" s="6">
        <v>27956226</v>
      </c>
      <c r="E86" s="6">
        <v>30742</v>
      </c>
      <c r="F86" s="6">
        <v>2211858</v>
      </c>
      <c r="G86" s="6">
        <v>1041604</v>
      </c>
      <c r="H86" s="6">
        <v>326983</v>
      </c>
      <c r="I86" s="6">
        <v>197445</v>
      </c>
      <c r="J86" s="6" t="s">
        <v>0</v>
      </c>
      <c r="K86" s="6">
        <v>37089782</v>
      </c>
      <c r="L86" s="6" t="s">
        <v>0</v>
      </c>
    </row>
    <row r="87" spans="1:12" ht="11.25">
      <c r="A87" s="17" t="s">
        <v>17</v>
      </c>
      <c r="B87" s="6">
        <v>1831854</v>
      </c>
      <c r="C87" s="6">
        <v>2958711</v>
      </c>
      <c r="D87" s="6">
        <v>23584928</v>
      </c>
      <c r="E87" s="6">
        <v>27811</v>
      </c>
      <c r="F87" s="6">
        <v>1685763</v>
      </c>
      <c r="G87" s="6">
        <v>1041603</v>
      </c>
      <c r="H87" s="6">
        <v>275453</v>
      </c>
      <c r="I87" s="6">
        <v>197445</v>
      </c>
      <c r="J87" s="6" t="s">
        <v>0</v>
      </c>
      <c r="K87" s="6">
        <v>31603568</v>
      </c>
      <c r="L87" s="6" t="s">
        <v>0</v>
      </c>
    </row>
    <row r="88" spans="1:12" ht="11.25">
      <c r="A88" s="18" t="s">
        <v>18</v>
      </c>
      <c r="B88" s="6">
        <v>2029445</v>
      </c>
      <c r="C88" s="6">
        <v>4044335</v>
      </c>
      <c r="D88" s="6">
        <v>19219255</v>
      </c>
      <c r="E88" s="6">
        <v>60152</v>
      </c>
      <c r="F88" s="6">
        <v>10783118</v>
      </c>
      <c r="G88" s="6">
        <v>142447</v>
      </c>
      <c r="H88" s="6">
        <v>334321</v>
      </c>
      <c r="I88" s="6">
        <v>132061</v>
      </c>
      <c r="J88" s="6" t="s">
        <v>0</v>
      </c>
      <c r="K88" s="6">
        <v>36745134</v>
      </c>
      <c r="L88" s="6" t="s">
        <v>0</v>
      </c>
    </row>
    <row r="89" spans="1:12" ht="11.25">
      <c r="A89" s="17" t="s">
        <v>19</v>
      </c>
      <c r="B89" s="6">
        <v>421657</v>
      </c>
      <c r="C89" s="6">
        <v>296478</v>
      </c>
      <c r="D89" s="6">
        <v>2147624</v>
      </c>
      <c r="E89" s="6">
        <v>6840</v>
      </c>
      <c r="F89" s="6">
        <v>1231224</v>
      </c>
      <c r="G89" s="6" t="s">
        <v>0</v>
      </c>
      <c r="H89" s="6">
        <v>37484</v>
      </c>
      <c r="I89" s="6">
        <v>1500</v>
      </c>
      <c r="J89" s="6" t="s">
        <v>0</v>
      </c>
      <c r="K89" s="6">
        <v>4142807</v>
      </c>
      <c r="L89" s="6" t="s">
        <v>0</v>
      </c>
    </row>
    <row r="90" spans="1:12" ht="11.25">
      <c r="A90" s="17" t="s">
        <v>20</v>
      </c>
      <c r="B90" s="6">
        <v>411910</v>
      </c>
      <c r="C90" s="6">
        <v>151404</v>
      </c>
      <c r="D90" s="6">
        <v>2259313</v>
      </c>
      <c r="E90" s="6">
        <v>1981</v>
      </c>
      <c r="F90" s="6">
        <v>1109295</v>
      </c>
      <c r="G90" s="6" t="s">
        <v>0</v>
      </c>
      <c r="H90" s="6">
        <v>50430</v>
      </c>
      <c r="I90" s="6">
        <v>28200</v>
      </c>
      <c r="J90" s="6" t="s">
        <v>0</v>
      </c>
      <c r="K90" s="6">
        <v>4012533</v>
      </c>
      <c r="L90" s="6" t="s">
        <v>0</v>
      </c>
    </row>
    <row r="91" spans="1:12" ht="11.25">
      <c r="A91" s="17" t="s">
        <v>21</v>
      </c>
      <c r="B91" s="6">
        <v>64789</v>
      </c>
      <c r="C91" s="6">
        <v>202795</v>
      </c>
      <c r="D91" s="6">
        <v>1676743</v>
      </c>
      <c r="E91" s="6">
        <v>4100</v>
      </c>
      <c r="F91" s="6">
        <v>2869600</v>
      </c>
      <c r="G91" s="6" t="s">
        <v>0</v>
      </c>
      <c r="H91" s="6">
        <v>21163</v>
      </c>
      <c r="I91" s="6">
        <v>10000</v>
      </c>
      <c r="J91" s="6" t="s">
        <v>0</v>
      </c>
      <c r="K91" s="6">
        <v>4849190</v>
      </c>
      <c r="L91" s="6" t="s">
        <v>0</v>
      </c>
    </row>
    <row r="92" spans="1:12" ht="11.25">
      <c r="A92" s="17" t="s">
        <v>22</v>
      </c>
      <c r="B92" s="6">
        <v>14923</v>
      </c>
      <c r="C92" s="6">
        <v>70119</v>
      </c>
      <c r="D92" s="6">
        <v>1111435</v>
      </c>
      <c r="E92" s="6">
        <v>17384</v>
      </c>
      <c r="F92" s="6">
        <v>160984</v>
      </c>
      <c r="G92" s="6" t="s">
        <v>0</v>
      </c>
      <c r="H92" s="6">
        <v>3908</v>
      </c>
      <c r="I92" s="6">
        <v>50000</v>
      </c>
      <c r="J92" s="6" t="s">
        <v>0</v>
      </c>
      <c r="K92" s="6">
        <v>1428753</v>
      </c>
      <c r="L92" s="6" t="s">
        <v>0</v>
      </c>
    </row>
    <row r="93" spans="1:12" ht="11.25">
      <c r="A93" s="18" t="s">
        <v>23</v>
      </c>
      <c r="B93" s="6">
        <v>451507</v>
      </c>
      <c r="C93" s="6">
        <v>258650</v>
      </c>
      <c r="D93" s="6">
        <v>14265585</v>
      </c>
      <c r="E93" s="6">
        <v>28423</v>
      </c>
      <c r="F93" s="6">
        <v>12181624</v>
      </c>
      <c r="G93" s="6">
        <v>5851</v>
      </c>
      <c r="H93" s="6">
        <v>129340</v>
      </c>
      <c r="I93" s="6" t="s">
        <v>0</v>
      </c>
      <c r="J93" s="6" t="s">
        <v>0</v>
      </c>
      <c r="K93" s="6">
        <v>27320980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</row>
    <row r="95" spans="1:12" ht="11.25">
      <c r="A95" s="18" t="s">
        <v>25</v>
      </c>
      <c r="B95" s="6">
        <v>1724361</v>
      </c>
      <c r="C95" s="6">
        <v>648053</v>
      </c>
      <c r="D95" s="6">
        <v>16120670</v>
      </c>
      <c r="E95" s="6">
        <v>138707</v>
      </c>
      <c r="F95" s="6">
        <v>21734891</v>
      </c>
      <c r="G95" s="6">
        <v>35651</v>
      </c>
      <c r="H95" s="6">
        <v>205296</v>
      </c>
      <c r="I95" s="6" t="s">
        <v>0</v>
      </c>
      <c r="J95" s="6" t="s">
        <v>0</v>
      </c>
      <c r="K95" s="6">
        <v>40607629</v>
      </c>
      <c r="L95" s="6" t="s">
        <v>0</v>
      </c>
    </row>
    <row r="96" spans="1:12" ht="11.25">
      <c r="A96" s="17" t="s">
        <v>26</v>
      </c>
      <c r="B96" s="6">
        <v>938515</v>
      </c>
      <c r="C96" s="6">
        <v>376129</v>
      </c>
      <c r="D96" s="6">
        <v>4108660</v>
      </c>
      <c r="E96" s="6">
        <v>28096</v>
      </c>
      <c r="F96" s="6">
        <v>17327801</v>
      </c>
      <c r="G96" s="6" t="s">
        <v>0</v>
      </c>
      <c r="H96" s="6">
        <v>124660</v>
      </c>
      <c r="I96" s="6" t="s">
        <v>0</v>
      </c>
      <c r="J96" s="6" t="s">
        <v>0</v>
      </c>
      <c r="K96" s="6">
        <v>22903861</v>
      </c>
      <c r="L96" s="6" t="s">
        <v>0</v>
      </c>
    </row>
    <row r="97" spans="1:12" ht="11.25">
      <c r="A97" s="17" t="s">
        <v>27</v>
      </c>
      <c r="B97" s="6">
        <v>27156</v>
      </c>
      <c r="C97" s="6">
        <v>4703</v>
      </c>
      <c r="D97" s="6">
        <v>2845651</v>
      </c>
      <c r="E97" s="6">
        <v>1296</v>
      </c>
      <c r="F97" s="6">
        <v>2547204</v>
      </c>
      <c r="G97" s="6">
        <v>35650</v>
      </c>
      <c r="H97" s="6">
        <v>7472</v>
      </c>
      <c r="I97" s="6" t="s">
        <v>0</v>
      </c>
      <c r="J97" s="6" t="s">
        <v>0</v>
      </c>
      <c r="K97" s="6">
        <v>5469132</v>
      </c>
      <c r="L97" s="6" t="s">
        <v>0</v>
      </c>
    </row>
    <row r="98" spans="1:12" ht="11.25">
      <c r="A98" s="18" t="s">
        <v>30</v>
      </c>
      <c r="B98" s="6">
        <v>33998728</v>
      </c>
      <c r="C98" s="6">
        <v>16394402</v>
      </c>
      <c r="D98" s="6">
        <v>209862626</v>
      </c>
      <c r="E98" s="6">
        <v>3590429</v>
      </c>
      <c r="F98" s="6">
        <v>101072190</v>
      </c>
      <c r="G98" s="6">
        <v>1479227</v>
      </c>
      <c r="H98" s="6">
        <v>3069725</v>
      </c>
      <c r="I98" s="6">
        <v>42729854</v>
      </c>
      <c r="J98" s="6" t="s">
        <v>0</v>
      </c>
      <c r="K98" s="6">
        <v>412197181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54447131</v>
      </c>
      <c r="C103" s="6">
        <v>122584</v>
      </c>
      <c r="D103" s="6" t="s">
        <v>0</v>
      </c>
      <c r="E103" s="6" t="s">
        <v>0</v>
      </c>
      <c r="F103" s="6">
        <v>16747174</v>
      </c>
      <c r="G103" s="6">
        <v>4021287</v>
      </c>
      <c r="H103" s="6">
        <v>3774795</v>
      </c>
      <c r="I103" s="6">
        <v>6621442</v>
      </c>
      <c r="J103" s="6">
        <v>654321860</v>
      </c>
      <c r="K103" s="6" t="s">
        <v>0</v>
      </c>
      <c r="L103" s="6">
        <v>740056273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1819619</v>
      </c>
      <c r="G104" s="6">
        <v>20000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1839619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2233584</v>
      </c>
      <c r="G105" s="6" t="s">
        <v>0</v>
      </c>
      <c r="H105" s="6" t="s">
        <v>0</v>
      </c>
      <c r="I105" s="6">
        <v>4789867</v>
      </c>
      <c r="J105" s="6">
        <v>653421856</v>
      </c>
      <c r="K105" s="6" t="s">
        <v>0</v>
      </c>
      <c r="L105" s="6">
        <v>660445307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32095130</v>
      </c>
      <c r="C107" s="6">
        <v>122584</v>
      </c>
      <c r="D107" s="6" t="s">
        <v>0</v>
      </c>
      <c r="E107" s="6" t="s">
        <v>0</v>
      </c>
      <c r="F107" s="6">
        <v>650821</v>
      </c>
      <c r="G107" s="6">
        <v>154603</v>
      </c>
      <c r="H107" s="6">
        <v>115000</v>
      </c>
      <c r="I107" s="6" t="s">
        <v>0</v>
      </c>
      <c r="J107" s="6">
        <v>600000</v>
      </c>
      <c r="K107" s="6" t="s">
        <v>0</v>
      </c>
      <c r="L107" s="6">
        <v>33738138</v>
      </c>
    </row>
    <row r="108" spans="1:12" ht="11.25">
      <c r="A108" s="17" t="s">
        <v>6</v>
      </c>
      <c r="B108" s="6">
        <v>5443301</v>
      </c>
      <c r="C108" s="6" t="s">
        <v>0</v>
      </c>
      <c r="D108" s="6" t="s">
        <v>0</v>
      </c>
      <c r="E108" s="6" t="s">
        <v>0</v>
      </c>
      <c r="F108" s="6">
        <v>66216</v>
      </c>
      <c r="G108" s="6">
        <v>2892000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8401517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161997303</v>
      </c>
      <c r="C110" s="6">
        <v>540000</v>
      </c>
      <c r="D110" s="6" t="s">
        <v>0</v>
      </c>
      <c r="E110" s="6" t="s">
        <v>0</v>
      </c>
      <c r="F110" s="6">
        <v>6891310</v>
      </c>
      <c r="G110" s="6">
        <v>6085251</v>
      </c>
      <c r="H110" s="6">
        <v>3066585</v>
      </c>
      <c r="I110" s="6" t="s">
        <v>0</v>
      </c>
      <c r="J110" s="6">
        <v>194208</v>
      </c>
      <c r="K110" s="6" t="s">
        <v>0</v>
      </c>
      <c r="L110" s="6">
        <v>178774657</v>
      </c>
    </row>
    <row r="111" spans="1:12" ht="11.25">
      <c r="A111" s="17" t="s">
        <v>9</v>
      </c>
      <c r="B111" s="6">
        <v>141168150</v>
      </c>
      <c r="C111" s="6">
        <v>540000</v>
      </c>
      <c r="D111" s="6" t="s">
        <v>0</v>
      </c>
      <c r="E111" s="6" t="s">
        <v>0</v>
      </c>
      <c r="F111" s="6">
        <v>5374239</v>
      </c>
      <c r="G111" s="6">
        <v>5917251</v>
      </c>
      <c r="H111" s="6">
        <v>128181</v>
      </c>
      <c r="I111" s="6" t="s">
        <v>0</v>
      </c>
      <c r="J111" s="6" t="s">
        <v>0</v>
      </c>
      <c r="K111" s="6" t="s">
        <v>0</v>
      </c>
      <c r="L111" s="6">
        <v>153127821</v>
      </c>
    </row>
    <row r="112" spans="1:12" ht="11.25">
      <c r="A112" s="17" t="s">
        <v>10</v>
      </c>
      <c r="B112" s="6">
        <v>1749053</v>
      </c>
      <c r="C112" s="6" t="s">
        <v>0</v>
      </c>
      <c r="D112" s="6" t="s">
        <v>0</v>
      </c>
      <c r="E112" s="6" t="s">
        <v>0</v>
      </c>
      <c r="F112" s="6">
        <v>227377</v>
      </c>
      <c r="G112" s="6">
        <v>168000</v>
      </c>
      <c r="H112" s="6">
        <v>2938404</v>
      </c>
      <c r="I112" s="6" t="s">
        <v>0</v>
      </c>
      <c r="J112" s="6">
        <v>194208</v>
      </c>
      <c r="K112" s="6" t="s">
        <v>0</v>
      </c>
      <c r="L112" s="6">
        <v>5277042</v>
      </c>
    </row>
    <row r="113" spans="1:12" ht="11.25">
      <c r="A113" s="18" t="s">
        <v>11</v>
      </c>
      <c r="B113" s="6">
        <v>912000</v>
      </c>
      <c r="C113" s="6" t="s">
        <v>0</v>
      </c>
      <c r="D113" s="6" t="s">
        <v>0</v>
      </c>
      <c r="E113" s="6" t="s">
        <v>0</v>
      </c>
      <c r="F113" s="6">
        <v>1248693</v>
      </c>
      <c r="G113" s="6" t="s">
        <v>0</v>
      </c>
      <c r="H113" s="6">
        <v>2429260</v>
      </c>
      <c r="I113" s="6" t="s">
        <v>0</v>
      </c>
      <c r="J113" s="6">
        <v>250000</v>
      </c>
      <c r="K113" s="6">
        <v>2027353</v>
      </c>
      <c r="L113" s="6">
        <v>6867306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>
        <v>91193</v>
      </c>
      <c r="G114" s="6" t="s">
        <v>0</v>
      </c>
      <c r="H114" s="6">
        <v>50000</v>
      </c>
      <c r="I114" s="6" t="s">
        <v>0</v>
      </c>
      <c r="J114" s="6" t="s">
        <v>0</v>
      </c>
      <c r="K114" s="6" t="s">
        <v>0</v>
      </c>
      <c r="L114" s="6">
        <v>141193</v>
      </c>
    </row>
    <row r="115" spans="1:12" ht="11.25">
      <c r="A115" s="18" t="s">
        <v>13</v>
      </c>
      <c r="B115" s="6">
        <v>14709853</v>
      </c>
      <c r="C115" s="6" t="s">
        <v>0</v>
      </c>
      <c r="D115" s="6" t="s">
        <v>0</v>
      </c>
      <c r="E115" s="6" t="s">
        <v>0</v>
      </c>
      <c r="F115" s="6">
        <v>464044</v>
      </c>
      <c r="G115" s="6">
        <v>671981</v>
      </c>
      <c r="H115" s="6">
        <v>5358532</v>
      </c>
      <c r="I115" s="6" t="s">
        <v>0</v>
      </c>
      <c r="J115" s="6" t="s">
        <v>0</v>
      </c>
      <c r="K115" s="6" t="s">
        <v>0</v>
      </c>
      <c r="L115" s="6">
        <v>21204410</v>
      </c>
    </row>
    <row r="116" spans="1:12" ht="11.25">
      <c r="A116" s="17" t="s">
        <v>14</v>
      </c>
      <c r="B116" s="6">
        <v>5705718</v>
      </c>
      <c r="C116" s="6" t="s">
        <v>0</v>
      </c>
      <c r="D116" s="6" t="s">
        <v>0</v>
      </c>
      <c r="E116" s="6" t="s">
        <v>0</v>
      </c>
      <c r="F116" s="6">
        <v>35000</v>
      </c>
      <c r="G116" s="6">
        <v>150000</v>
      </c>
      <c r="H116" s="6">
        <v>5088532</v>
      </c>
      <c r="I116" s="6" t="s">
        <v>0</v>
      </c>
      <c r="J116" s="6" t="s">
        <v>0</v>
      </c>
      <c r="K116" s="6" t="s">
        <v>0</v>
      </c>
      <c r="L116" s="6">
        <v>10979250</v>
      </c>
    </row>
    <row r="117" spans="1:12" ht="11.25">
      <c r="A117" s="18" t="s">
        <v>15</v>
      </c>
      <c r="B117" s="6">
        <v>5000000</v>
      </c>
      <c r="C117" s="6" t="s">
        <v>0</v>
      </c>
      <c r="D117" s="6" t="s">
        <v>0</v>
      </c>
      <c r="E117" s="6" t="s">
        <v>0</v>
      </c>
      <c r="F117" s="6">
        <v>365199</v>
      </c>
      <c r="G117" s="6">
        <v>123750</v>
      </c>
      <c r="H117" s="6">
        <v>960000</v>
      </c>
      <c r="I117" s="6">
        <v>3500000</v>
      </c>
      <c r="J117" s="6">
        <v>900000</v>
      </c>
      <c r="K117" s="6" t="s">
        <v>0</v>
      </c>
      <c r="L117" s="6">
        <v>10848949</v>
      </c>
    </row>
    <row r="118" spans="1:12" ht="11.25">
      <c r="A118" s="18" t="s">
        <v>16</v>
      </c>
      <c r="B118" s="6">
        <v>264698955</v>
      </c>
      <c r="C118" s="6">
        <v>18917957</v>
      </c>
      <c r="D118" s="6">
        <v>760000</v>
      </c>
      <c r="E118" s="6" t="s">
        <v>0</v>
      </c>
      <c r="F118" s="6">
        <v>4380379</v>
      </c>
      <c r="G118" s="6">
        <v>9362257</v>
      </c>
      <c r="H118" s="6">
        <v>20680577</v>
      </c>
      <c r="I118" s="6" t="s">
        <v>0</v>
      </c>
      <c r="J118" s="6" t="s">
        <v>0</v>
      </c>
      <c r="K118" s="6" t="s">
        <v>0</v>
      </c>
      <c r="L118" s="6">
        <v>318800125</v>
      </c>
    </row>
    <row r="119" spans="1:12" ht="11.25">
      <c r="A119" s="17" t="s">
        <v>17</v>
      </c>
      <c r="B119" s="6">
        <v>264698949</v>
      </c>
      <c r="C119" s="6">
        <v>18917957</v>
      </c>
      <c r="D119" s="6">
        <v>760000</v>
      </c>
      <c r="E119" s="6" t="s">
        <v>0</v>
      </c>
      <c r="F119" s="6">
        <v>4087811</v>
      </c>
      <c r="G119" s="6">
        <v>8981856</v>
      </c>
      <c r="H119" s="6">
        <v>20260575</v>
      </c>
      <c r="I119" s="6" t="s">
        <v>0</v>
      </c>
      <c r="J119" s="6" t="s">
        <v>0</v>
      </c>
      <c r="K119" s="6" t="s">
        <v>0</v>
      </c>
      <c r="L119" s="6">
        <v>317707148</v>
      </c>
    </row>
    <row r="120" spans="1:12" ht="11.25">
      <c r="A120" s="18" t="s">
        <v>18</v>
      </c>
      <c r="B120" s="6">
        <v>67494971</v>
      </c>
      <c r="C120" s="6">
        <v>1290950</v>
      </c>
      <c r="D120" s="6" t="s">
        <v>0</v>
      </c>
      <c r="E120" s="6" t="s">
        <v>0</v>
      </c>
      <c r="F120" s="6">
        <v>13233162</v>
      </c>
      <c r="G120" s="6">
        <v>979787</v>
      </c>
      <c r="H120" s="6">
        <v>21337862</v>
      </c>
      <c r="I120" s="6" t="s">
        <v>0</v>
      </c>
      <c r="J120" s="6" t="s">
        <v>0</v>
      </c>
      <c r="K120" s="6" t="s">
        <v>0</v>
      </c>
      <c r="L120" s="6">
        <v>104336732</v>
      </c>
    </row>
    <row r="121" spans="1:12" ht="11.25">
      <c r="A121" s="17" t="s">
        <v>19</v>
      </c>
      <c r="B121" s="6">
        <v>3760000</v>
      </c>
      <c r="C121" s="6" t="s">
        <v>0</v>
      </c>
      <c r="D121" s="6" t="s">
        <v>0</v>
      </c>
      <c r="E121" s="6" t="s">
        <v>0</v>
      </c>
      <c r="F121" s="6">
        <v>7981678</v>
      </c>
      <c r="G121" s="6" t="s">
        <v>0</v>
      </c>
      <c r="H121" s="6">
        <v>4187070</v>
      </c>
      <c r="I121" s="6" t="s">
        <v>0</v>
      </c>
      <c r="J121" s="6" t="s">
        <v>0</v>
      </c>
      <c r="K121" s="6" t="s">
        <v>0</v>
      </c>
      <c r="L121" s="6">
        <v>15928748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363293</v>
      </c>
      <c r="G122" s="6" t="s">
        <v>0</v>
      </c>
      <c r="H122" s="6">
        <v>3055000</v>
      </c>
      <c r="I122" s="6" t="s">
        <v>0</v>
      </c>
      <c r="J122" s="6" t="s">
        <v>0</v>
      </c>
      <c r="K122" s="6" t="s">
        <v>0</v>
      </c>
      <c r="L122" s="6">
        <v>3418293</v>
      </c>
    </row>
    <row r="123" spans="1:12" ht="11.25">
      <c r="A123" s="17" t="s">
        <v>21</v>
      </c>
      <c r="B123" s="6">
        <v>2174549</v>
      </c>
      <c r="C123" s="6">
        <v>1105950</v>
      </c>
      <c r="D123" s="6" t="s">
        <v>0</v>
      </c>
      <c r="E123" s="6" t="s">
        <v>0</v>
      </c>
      <c r="F123" s="6">
        <v>166811</v>
      </c>
      <c r="G123" s="6">
        <v>34999</v>
      </c>
      <c r="H123" s="6">
        <v>5081401</v>
      </c>
      <c r="I123" s="6" t="s">
        <v>0</v>
      </c>
      <c r="J123" s="6" t="s">
        <v>0</v>
      </c>
      <c r="K123" s="6" t="s">
        <v>0</v>
      </c>
      <c r="L123" s="6">
        <v>8563710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590538</v>
      </c>
      <c r="G124" s="6" t="s">
        <v>0</v>
      </c>
      <c r="H124" s="6">
        <v>1494900</v>
      </c>
      <c r="I124" s="6" t="s">
        <v>0</v>
      </c>
      <c r="J124" s="6" t="s">
        <v>0</v>
      </c>
      <c r="K124" s="6" t="s">
        <v>0</v>
      </c>
      <c r="L124" s="6">
        <v>2085438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550999</v>
      </c>
      <c r="G125" s="6" t="s">
        <v>0</v>
      </c>
      <c r="H125" s="6">
        <v>1167613</v>
      </c>
      <c r="I125" s="6" t="s">
        <v>0</v>
      </c>
      <c r="J125" s="6" t="s">
        <v>0</v>
      </c>
      <c r="K125" s="6">
        <v>161211</v>
      </c>
      <c r="L125" s="6">
        <v>1879823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1750567</v>
      </c>
      <c r="C127" s="6" t="s">
        <v>0</v>
      </c>
      <c r="D127" s="6" t="s">
        <v>0</v>
      </c>
      <c r="E127" s="6" t="s">
        <v>0</v>
      </c>
      <c r="F127" s="6">
        <v>7378753</v>
      </c>
      <c r="G127" s="6" t="s">
        <v>0</v>
      </c>
      <c r="H127" s="6">
        <v>96172876</v>
      </c>
      <c r="I127" s="6">
        <v>9620917</v>
      </c>
      <c r="J127" s="6">
        <v>723907</v>
      </c>
      <c r="K127" s="6" t="s">
        <v>0</v>
      </c>
      <c r="L127" s="6">
        <v>115647020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>
        <v>488675</v>
      </c>
      <c r="G128" s="6" t="s">
        <v>0</v>
      </c>
      <c r="H128" s="6">
        <v>74023409</v>
      </c>
      <c r="I128" s="6" t="s">
        <v>0</v>
      </c>
      <c r="J128" s="6" t="s">
        <v>0</v>
      </c>
      <c r="K128" s="6" t="s">
        <v>0</v>
      </c>
      <c r="L128" s="6">
        <v>74512084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>
        <v>89824</v>
      </c>
      <c r="G129" s="6" t="s">
        <v>0</v>
      </c>
      <c r="H129" s="6">
        <v>22149463</v>
      </c>
      <c r="I129" s="6">
        <v>9609300</v>
      </c>
      <c r="J129" s="6">
        <v>723907</v>
      </c>
      <c r="K129" s="6" t="s">
        <v>0</v>
      </c>
      <c r="L129" s="6">
        <v>32572494</v>
      </c>
    </row>
    <row r="130" spans="1:12" ht="11.25">
      <c r="A130" s="18" t="s">
        <v>31</v>
      </c>
      <c r="B130" s="6">
        <v>571010780</v>
      </c>
      <c r="C130" s="6">
        <v>20871491</v>
      </c>
      <c r="D130" s="6">
        <v>760000</v>
      </c>
      <c r="E130" s="6" t="s">
        <v>0</v>
      </c>
      <c r="F130" s="6">
        <v>51259713</v>
      </c>
      <c r="G130" s="6">
        <v>21244313</v>
      </c>
      <c r="H130" s="6">
        <v>154948100</v>
      </c>
      <c r="I130" s="6">
        <v>19742359</v>
      </c>
      <c r="J130" s="6">
        <v>656389975</v>
      </c>
      <c r="K130" s="6">
        <v>2188564</v>
      </c>
      <c r="L130" s="6">
        <v>1498415295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5357726</v>
      </c>
      <c r="C135" s="6">
        <v>315</v>
      </c>
      <c r="D135" s="6" t="s">
        <v>0</v>
      </c>
      <c r="E135" s="6" t="s">
        <v>0</v>
      </c>
      <c r="F135" s="6">
        <v>2685298</v>
      </c>
      <c r="G135" s="6">
        <v>83954</v>
      </c>
      <c r="H135" s="6">
        <v>1775400</v>
      </c>
      <c r="I135" s="6">
        <v>1665232</v>
      </c>
      <c r="J135" s="6">
        <v>653318969</v>
      </c>
      <c r="K135" s="6" t="s">
        <v>0</v>
      </c>
      <c r="L135" s="6">
        <v>664886894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268588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268588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412404</v>
      </c>
      <c r="G137" s="6" t="s">
        <v>0</v>
      </c>
      <c r="H137" s="6" t="s">
        <v>0</v>
      </c>
      <c r="I137" s="6">
        <v>776617</v>
      </c>
      <c r="J137" s="6">
        <v>653318964</v>
      </c>
      <c r="K137" s="6" t="s">
        <v>0</v>
      </c>
      <c r="L137" s="6">
        <v>654507985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4924840</v>
      </c>
      <c r="C139" s="6">
        <v>315</v>
      </c>
      <c r="D139" s="6" t="s">
        <v>0</v>
      </c>
      <c r="E139" s="6" t="s">
        <v>0</v>
      </c>
      <c r="F139" s="6">
        <v>39598</v>
      </c>
      <c r="G139" s="6">
        <v>22632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4987385</v>
      </c>
    </row>
    <row r="140" spans="1:12" ht="11.25">
      <c r="A140" s="17" t="s">
        <v>6</v>
      </c>
      <c r="B140" s="6">
        <v>78227</v>
      </c>
      <c r="C140" s="6" t="s">
        <v>0</v>
      </c>
      <c r="D140" s="6" t="s">
        <v>0</v>
      </c>
      <c r="E140" s="6" t="s">
        <v>0</v>
      </c>
      <c r="F140" s="6">
        <v>34554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112781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989890</v>
      </c>
      <c r="C142" s="6" t="s">
        <v>0</v>
      </c>
      <c r="D142" s="6" t="s">
        <v>0</v>
      </c>
      <c r="E142" s="6" t="s">
        <v>0</v>
      </c>
      <c r="F142" s="6">
        <v>987502</v>
      </c>
      <c r="G142" s="6">
        <v>1248995</v>
      </c>
      <c r="H142" s="6">
        <v>354914</v>
      </c>
      <c r="I142" s="6" t="s">
        <v>0</v>
      </c>
      <c r="J142" s="6">
        <v>193627</v>
      </c>
      <c r="K142" s="6" t="s">
        <v>0</v>
      </c>
      <c r="L142" s="6">
        <v>3774928</v>
      </c>
    </row>
    <row r="143" spans="1:12" ht="11.25">
      <c r="A143" s="17" t="s">
        <v>9</v>
      </c>
      <c r="B143" s="6">
        <v>989890</v>
      </c>
      <c r="C143" s="6" t="s">
        <v>0</v>
      </c>
      <c r="D143" s="6" t="s">
        <v>0</v>
      </c>
      <c r="E143" s="6" t="s">
        <v>0</v>
      </c>
      <c r="F143" s="6">
        <v>887446</v>
      </c>
      <c r="G143" s="6">
        <v>1248995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3126331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>
        <v>16168</v>
      </c>
      <c r="G144" s="6" t="s">
        <v>0</v>
      </c>
      <c r="H144" s="6">
        <v>354914</v>
      </c>
      <c r="I144" s="6" t="s">
        <v>0</v>
      </c>
      <c r="J144" s="6">
        <v>193627</v>
      </c>
      <c r="K144" s="6" t="s">
        <v>0</v>
      </c>
      <c r="L144" s="6">
        <v>564709</v>
      </c>
    </row>
    <row r="145" spans="1:12" ht="11.25">
      <c r="A145" s="18" t="s">
        <v>11</v>
      </c>
      <c r="B145" s="6">
        <v>926</v>
      </c>
      <c r="C145" s="6" t="s">
        <v>0</v>
      </c>
      <c r="D145" s="6" t="s">
        <v>0</v>
      </c>
      <c r="E145" s="6" t="s">
        <v>0</v>
      </c>
      <c r="F145" s="6">
        <v>65837</v>
      </c>
      <c r="G145" s="6" t="s">
        <v>0</v>
      </c>
      <c r="H145" s="6">
        <v>23599</v>
      </c>
      <c r="I145" s="6" t="s">
        <v>0</v>
      </c>
      <c r="J145" s="6" t="s">
        <v>0</v>
      </c>
      <c r="K145" s="6">
        <v>72120</v>
      </c>
      <c r="L145" s="6">
        <v>162482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>
        <v>27993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27993</v>
      </c>
    </row>
    <row r="147" spans="1:12" ht="11.25">
      <c r="A147" s="18" t="s">
        <v>13</v>
      </c>
      <c r="B147" s="6">
        <v>97278</v>
      </c>
      <c r="C147" s="6" t="s">
        <v>0</v>
      </c>
      <c r="D147" s="6" t="s">
        <v>0</v>
      </c>
      <c r="E147" s="6" t="s">
        <v>0</v>
      </c>
      <c r="F147" s="6">
        <v>126519</v>
      </c>
      <c r="G147" s="6">
        <v>87637</v>
      </c>
      <c r="H147" s="6">
        <v>1060944</v>
      </c>
      <c r="I147" s="6" t="s">
        <v>0</v>
      </c>
      <c r="J147" s="6" t="s">
        <v>0</v>
      </c>
      <c r="K147" s="6" t="s">
        <v>0</v>
      </c>
      <c r="L147" s="6">
        <v>1372378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>
        <v>1060944</v>
      </c>
      <c r="I148" s="6" t="s">
        <v>0</v>
      </c>
      <c r="J148" s="6" t="s">
        <v>0</v>
      </c>
      <c r="K148" s="6" t="s">
        <v>0</v>
      </c>
      <c r="L148" s="6">
        <v>1060944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1080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>
        <v>1080</v>
      </c>
    </row>
    <row r="150" spans="1:12" ht="11.25">
      <c r="A150" s="18" t="s">
        <v>16</v>
      </c>
      <c r="B150" s="6">
        <v>17326331</v>
      </c>
      <c r="C150" s="6">
        <v>203094</v>
      </c>
      <c r="D150" s="6" t="s">
        <v>0</v>
      </c>
      <c r="E150" s="6" t="s">
        <v>0</v>
      </c>
      <c r="F150" s="6">
        <v>1137193</v>
      </c>
      <c r="G150" s="6">
        <v>525790</v>
      </c>
      <c r="H150" s="6">
        <v>1129281</v>
      </c>
      <c r="I150" s="6" t="s">
        <v>0</v>
      </c>
      <c r="J150" s="6" t="s">
        <v>0</v>
      </c>
      <c r="K150" s="6" t="s">
        <v>0</v>
      </c>
      <c r="L150" s="6">
        <v>20321689</v>
      </c>
    </row>
    <row r="151" spans="1:12" ht="11.25">
      <c r="A151" s="17" t="s">
        <v>17</v>
      </c>
      <c r="B151" s="6">
        <v>17326326</v>
      </c>
      <c r="C151" s="6">
        <v>203093</v>
      </c>
      <c r="D151" s="6" t="s">
        <v>0</v>
      </c>
      <c r="E151" s="6" t="s">
        <v>0</v>
      </c>
      <c r="F151" s="6">
        <v>1036308</v>
      </c>
      <c r="G151" s="6">
        <v>525789</v>
      </c>
      <c r="H151" s="6">
        <v>1129278</v>
      </c>
      <c r="I151" s="6" t="s">
        <v>0</v>
      </c>
      <c r="J151" s="6" t="s">
        <v>0</v>
      </c>
      <c r="K151" s="6" t="s">
        <v>0</v>
      </c>
      <c r="L151" s="6">
        <v>20220794</v>
      </c>
    </row>
    <row r="152" spans="1:12" ht="11.25">
      <c r="A152" s="18" t="s">
        <v>18</v>
      </c>
      <c r="B152" s="6">
        <v>329179</v>
      </c>
      <c r="C152" s="6" t="s">
        <v>0</v>
      </c>
      <c r="D152" s="6" t="s">
        <v>0</v>
      </c>
      <c r="E152" s="6" t="s">
        <v>0</v>
      </c>
      <c r="F152" s="6">
        <v>884228</v>
      </c>
      <c r="G152" s="6">
        <v>1540</v>
      </c>
      <c r="H152" s="6">
        <v>1480837</v>
      </c>
      <c r="I152" s="6" t="s">
        <v>0</v>
      </c>
      <c r="J152" s="6" t="s">
        <v>0</v>
      </c>
      <c r="K152" s="6" t="s">
        <v>0</v>
      </c>
      <c r="L152" s="6">
        <v>2695784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254175</v>
      </c>
      <c r="G153" s="6" t="s">
        <v>0</v>
      </c>
      <c r="H153" s="6">
        <v>651187</v>
      </c>
      <c r="I153" s="6" t="s">
        <v>0</v>
      </c>
      <c r="J153" s="6" t="s">
        <v>0</v>
      </c>
      <c r="K153" s="6" t="s">
        <v>0</v>
      </c>
      <c r="L153" s="6">
        <v>905362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>
        <v>48655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>
        <v>48655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>
        <v>4260</v>
      </c>
      <c r="G155" s="6" t="s">
        <v>0</v>
      </c>
      <c r="H155" s="6">
        <v>325000</v>
      </c>
      <c r="I155" s="6" t="s">
        <v>0</v>
      </c>
      <c r="J155" s="6" t="s">
        <v>0</v>
      </c>
      <c r="K155" s="6" t="s">
        <v>0</v>
      </c>
      <c r="L155" s="6">
        <v>329260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>
        <v>25326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>
        <v>25326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193851</v>
      </c>
      <c r="G157" s="6" t="s">
        <v>0</v>
      </c>
      <c r="H157" s="6">
        <v>196031</v>
      </c>
      <c r="I157" s="6" t="s">
        <v>0</v>
      </c>
      <c r="J157" s="6" t="s">
        <v>0</v>
      </c>
      <c r="K157" s="6" t="s">
        <v>0</v>
      </c>
      <c r="L157" s="6">
        <v>389882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467240</v>
      </c>
      <c r="G159" s="6" t="s">
        <v>0</v>
      </c>
      <c r="H159" s="6">
        <v>8377607</v>
      </c>
      <c r="I159" s="6">
        <v>255395</v>
      </c>
      <c r="J159" s="6">
        <v>310095</v>
      </c>
      <c r="K159" s="6" t="s">
        <v>0</v>
      </c>
      <c r="L159" s="6">
        <v>9410337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149768</v>
      </c>
      <c r="G160" s="6" t="s">
        <v>0</v>
      </c>
      <c r="H160" s="6">
        <v>5818143</v>
      </c>
      <c r="I160" s="6" t="s">
        <v>0</v>
      </c>
      <c r="J160" s="6" t="s">
        <v>0</v>
      </c>
      <c r="K160" s="6" t="s">
        <v>0</v>
      </c>
      <c r="L160" s="6">
        <v>5967911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13944</v>
      </c>
      <c r="G161" s="6" t="s">
        <v>0</v>
      </c>
      <c r="H161" s="6">
        <v>2559464</v>
      </c>
      <c r="I161" s="6">
        <v>243778</v>
      </c>
      <c r="J161" s="6">
        <v>310095</v>
      </c>
      <c r="K161" s="6" t="s">
        <v>0</v>
      </c>
      <c r="L161" s="6">
        <v>3127281</v>
      </c>
    </row>
    <row r="162" spans="1:12" ht="11.25">
      <c r="A162" s="18" t="s">
        <v>32</v>
      </c>
      <c r="B162" s="6">
        <v>24101330</v>
      </c>
      <c r="C162" s="6">
        <v>203409</v>
      </c>
      <c r="D162" s="6" t="s">
        <v>0</v>
      </c>
      <c r="E162" s="6" t="s">
        <v>0</v>
      </c>
      <c r="F162" s="6">
        <v>6548748</v>
      </c>
      <c r="G162" s="6">
        <v>1947916</v>
      </c>
      <c r="H162" s="6">
        <v>14398613</v>
      </c>
      <c r="I162" s="6">
        <v>1920627</v>
      </c>
      <c r="J162" s="6">
        <v>653822691</v>
      </c>
      <c r="K162" s="6">
        <v>72120</v>
      </c>
      <c r="L162" s="6">
        <v>703015454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36887206</v>
      </c>
      <c r="C167" s="6">
        <v>35154</v>
      </c>
      <c r="D167" s="6" t="s">
        <v>0</v>
      </c>
      <c r="E167" s="6" t="s">
        <v>0</v>
      </c>
      <c r="F167" s="6">
        <v>11009854</v>
      </c>
      <c r="G167" s="6">
        <v>388633</v>
      </c>
      <c r="H167" s="6">
        <v>397326</v>
      </c>
      <c r="I167" s="6">
        <v>6087896</v>
      </c>
      <c r="J167" s="6">
        <v>300000</v>
      </c>
      <c r="K167" s="6">
        <v>225212</v>
      </c>
      <c r="L167" s="6">
        <v>55331281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631255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631255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2930501</v>
      </c>
      <c r="G169" s="6" t="s">
        <v>0</v>
      </c>
      <c r="H169" s="6" t="s">
        <v>0</v>
      </c>
      <c r="I169" s="6">
        <v>3550913</v>
      </c>
      <c r="J169" s="6" t="s">
        <v>0</v>
      </c>
      <c r="K169" s="6">
        <v>225212</v>
      </c>
      <c r="L169" s="6">
        <v>6706626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29287208</v>
      </c>
      <c r="C171" s="6">
        <v>35154</v>
      </c>
      <c r="D171" s="6" t="s">
        <v>0</v>
      </c>
      <c r="E171" s="6" t="s">
        <v>0</v>
      </c>
      <c r="F171" s="6">
        <v>242496</v>
      </c>
      <c r="G171" s="6">
        <v>145541</v>
      </c>
      <c r="H171" s="6">
        <v>300000</v>
      </c>
      <c r="I171" s="6" t="s">
        <v>0</v>
      </c>
      <c r="J171" s="6" t="s">
        <v>0</v>
      </c>
      <c r="K171" s="6" t="s">
        <v>0</v>
      </c>
      <c r="L171" s="6">
        <v>30010399</v>
      </c>
    </row>
    <row r="172" spans="1:12" ht="11.25">
      <c r="A172" s="17" t="s">
        <v>6</v>
      </c>
      <c r="B172" s="6">
        <v>2508533</v>
      </c>
      <c r="C172" s="6" t="s">
        <v>0</v>
      </c>
      <c r="D172" s="6" t="s">
        <v>0</v>
      </c>
      <c r="E172" s="6" t="s">
        <v>0</v>
      </c>
      <c r="F172" s="6">
        <v>128092</v>
      </c>
      <c r="G172" s="6">
        <v>235587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2872212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>
        <v>6244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>
        <v>6244</v>
      </c>
    </row>
    <row r="174" spans="1:12" ht="11.25">
      <c r="A174" s="18" t="s">
        <v>8</v>
      </c>
      <c r="B174" s="6">
        <v>142024551</v>
      </c>
      <c r="C174" s="6">
        <v>26899</v>
      </c>
      <c r="D174" s="6" t="s">
        <v>0</v>
      </c>
      <c r="E174" s="6" t="s">
        <v>0</v>
      </c>
      <c r="F174" s="6">
        <v>5486130</v>
      </c>
      <c r="G174" s="6">
        <v>2103038</v>
      </c>
      <c r="H174" s="6">
        <v>2687208</v>
      </c>
      <c r="I174" s="6" t="s">
        <v>0</v>
      </c>
      <c r="J174" s="6" t="s">
        <v>0</v>
      </c>
      <c r="K174" s="6" t="s">
        <v>0</v>
      </c>
      <c r="L174" s="6">
        <v>152327826</v>
      </c>
    </row>
    <row r="175" spans="1:12" ht="11.25">
      <c r="A175" s="17" t="s">
        <v>9</v>
      </c>
      <c r="B175" s="6">
        <v>123884078</v>
      </c>
      <c r="C175" s="6">
        <v>26899</v>
      </c>
      <c r="D175" s="6" t="s">
        <v>0</v>
      </c>
      <c r="E175" s="6" t="s">
        <v>0</v>
      </c>
      <c r="F175" s="6">
        <v>4773468</v>
      </c>
      <c r="G175" s="6">
        <v>2049045</v>
      </c>
      <c r="H175" s="6">
        <v>284500</v>
      </c>
      <c r="I175" s="6" t="s">
        <v>0</v>
      </c>
      <c r="J175" s="6" t="s">
        <v>0</v>
      </c>
      <c r="K175" s="6" t="s">
        <v>0</v>
      </c>
      <c r="L175" s="6">
        <v>131017990</v>
      </c>
    </row>
    <row r="176" spans="1:12" ht="11.25">
      <c r="A176" s="17" t="s">
        <v>10</v>
      </c>
      <c r="B176" s="6">
        <v>1390711</v>
      </c>
      <c r="C176" s="6" t="s">
        <v>0</v>
      </c>
      <c r="D176" s="6" t="s">
        <v>0</v>
      </c>
      <c r="E176" s="6" t="s">
        <v>0</v>
      </c>
      <c r="F176" s="6">
        <v>135984</v>
      </c>
      <c r="G176" s="6">
        <v>53993</v>
      </c>
      <c r="H176" s="6">
        <v>2080767</v>
      </c>
      <c r="I176" s="6" t="s">
        <v>0</v>
      </c>
      <c r="J176" s="6" t="s">
        <v>0</v>
      </c>
      <c r="K176" s="6" t="s">
        <v>0</v>
      </c>
      <c r="L176" s="6">
        <v>3661455</v>
      </c>
    </row>
    <row r="177" spans="1:12" ht="11.25">
      <c r="A177" s="18" t="s">
        <v>11</v>
      </c>
      <c r="B177" s="6">
        <v>19089907</v>
      </c>
      <c r="C177" s="6" t="s">
        <v>0</v>
      </c>
      <c r="D177" s="6" t="s">
        <v>0</v>
      </c>
      <c r="E177" s="6" t="s">
        <v>0</v>
      </c>
      <c r="F177" s="6">
        <v>438240</v>
      </c>
      <c r="G177" s="6">
        <v>20508</v>
      </c>
      <c r="H177" s="6">
        <v>7886801</v>
      </c>
      <c r="I177" s="6" t="s">
        <v>0</v>
      </c>
      <c r="J177" s="6" t="s">
        <v>0</v>
      </c>
      <c r="K177" s="6" t="s">
        <v>0</v>
      </c>
      <c r="L177" s="6">
        <v>27435456</v>
      </c>
    </row>
    <row r="178" spans="1:12" ht="11.25">
      <c r="A178" s="17" t="s">
        <v>12</v>
      </c>
      <c r="B178" s="6">
        <v>28917</v>
      </c>
      <c r="C178" s="6" t="s">
        <v>0</v>
      </c>
      <c r="D178" s="6" t="s">
        <v>0</v>
      </c>
      <c r="E178" s="6" t="s">
        <v>0</v>
      </c>
      <c r="F178" s="6">
        <v>113847</v>
      </c>
      <c r="G178" s="6" t="s">
        <v>0</v>
      </c>
      <c r="H178" s="6">
        <v>9000</v>
      </c>
      <c r="I178" s="6" t="s">
        <v>0</v>
      </c>
      <c r="J178" s="6" t="s">
        <v>0</v>
      </c>
      <c r="K178" s="6" t="s">
        <v>0</v>
      </c>
      <c r="L178" s="6">
        <v>151764</v>
      </c>
    </row>
    <row r="179" spans="1:12" ht="11.25">
      <c r="A179" s="18" t="s">
        <v>13</v>
      </c>
      <c r="B179" s="6">
        <v>3984561</v>
      </c>
      <c r="C179" s="6" t="s">
        <v>0</v>
      </c>
      <c r="D179" s="6" t="s">
        <v>0</v>
      </c>
      <c r="E179" s="6" t="s">
        <v>0</v>
      </c>
      <c r="F179" s="6">
        <v>320711</v>
      </c>
      <c r="G179" s="6">
        <v>815690</v>
      </c>
      <c r="H179" s="6">
        <v>1337519</v>
      </c>
      <c r="I179" s="6">
        <v>6335934</v>
      </c>
      <c r="J179" s="6" t="s">
        <v>0</v>
      </c>
      <c r="K179" s="6" t="s">
        <v>0</v>
      </c>
      <c r="L179" s="6">
        <v>12794415</v>
      </c>
    </row>
    <row r="180" spans="1:12" ht="11.25">
      <c r="A180" s="17" t="s">
        <v>14</v>
      </c>
      <c r="B180" s="6">
        <v>1239655</v>
      </c>
      <c r="C180" s="6" t="s">
        <v>0</v>
      </c>
      <c r="D180" s="6" t="s">
        <v>0</v>
      </c>
      <c r="E180" s="6" t="s">
        <v>0</v>
      </c>
      <c r="F180" s="6">
        <v>78269</v>
      </c>
      <c r="G180" s="6">
        <v>160220</v>
      </c>
      <c r="H180" s="6">
        <v>1124519</v>
      </c>
      <c r="I180" s="6">
        <v>6335933</v>
      </c>
      <c r="J180" s="6" t="s">
        <v>0</v>
      </c>
      <c r="K180" s="6" t="s">
        <v>0</v>
      </c>
      <c r="L180" s="6">
        <v>8938596</v>
      </c>
    </row>
    <row r="181" spans="1:12" ht="11.25">
      <c r="A181" s="18" t="s">
        <v>15</v>
      </c>
      <c r="B181" s="6">
        <v>3571</v>
      </c>
      <c r="C181" s="6" t="s">
        <v>0</v>
      </c>
      <c r="D181" s="6" t="s">
        <v>0</v>
      </c>
      <c r="E181" s="6" t="s">
        <v>0</v>
      </c>
      <c r="F181" s="6">
        <v>335732</v>
      </c>
      <c r="G181" s="6">
        <v>348531</v>
      </c>
      <c r="H181" s="6">
        <v>247500</v>
      </c>
      <c r="I181" s="6">
        <v>104600</v>
      </c>
      <c r="J181" s="6">
        <v>67769</v>
      </c>
      <c r="K181" s="6" t="s">
        <v>0</v>
      </c>
      <c r="L181" s="6">
        <v>1107703</v>
      </c>
    </row>
    <row r="182" spans="1:12" ht="11.25">
      <c r="A182" s="18" t="s">
        <v>16</v>
      </c>
      <c r="B182" s="6">
        <v>147734048</v>
      </c>
      <c r="C182" s="6">
        <v>4278952</v>
      </c>
      <c r="D182" s="6">
        <v>169255</v>
      </c>
      <c r="E182" s="6" t="s">
        <v>0</v>
      </c>
      <c r="F182" s="6">
        <v>2295678</v>
      </c>
      <c r="G182" s="6">
        <v>3009131</v>
      </c>
      <c r="H182" s="6">
        <v>1332647</v>
      </c>
      <c r="I182" s="6" t="s">
        <v>0</v>
      </c>
      <c r="J182" s="6" t="s">
        <v>0</v>
      </c>
      <c r="K182" s="6" t="s">
        <v>0</v>
      </c>
      <c r="L182" s="6">
        <v>158819711</v>
      </c>
    </row>
    <row r="183" spans="1:12" ht="11.25">
      <c r="A183" s="17" t="s">
        <v>17</v>
      </c>
      <c r="B183" s="6">
        <v>147734036</v>
      </c>
      <c r="C183" s="6">
        <v>4278949</v>
      </c>
      <c r="D183" s="6">
        <v>169255</v>
      </c>
      <c r="E183" s="6" t="s">
        <v>0</v>
      </c>
      <c r="F183" s="6">
        <v>2023915</v>
      </c>
      <c r="G183" s="6">
        <v>2530650</v>
      </c>
      <c r="H183" s="6">
        <v>979441</v>
      </c>
      <c r="I183" s="6" t="s">
        <v>0</v>
      </c>
      <c r="J183" s="6" t="s">
        <v>0</v>
      </c>
      <c r="K183" s="6" t="s">
        <v>0</v>
      </c>
      <c r="L183" s="6">
        <v>157716246</v>
      </c>
    </row>
    <row r="184" spans="1:12" ht="11.25">
      <c r="A184" s="18" t="s">
        <v>18</v>
      </c>
      <c r="B184" s="6">
        <v>14631238</v>
      </c>
      <c r="C184" s="6">
        <v>230153</v>
      </c>
      <c r="D184" s="6" t="s">
        <v>0</v>
      </c>
      <c r="E184" s="6" t="s">
        <v>0</v>
      </c>
      <c r="F184" s="6">
        <v>6856998</v>
      </c>
      <c r="G184" s="6">
        <v>444963</v>
      </c>
      <c r="H184" s="6">
        <v>10026703</v>
      </c>
      <c r="I184" s="6" t="s">
        <v>0</v>
      </c>
      <c r="J184" s="6" t="s">
        <v>0</v>
      </c>
      <c r="K184" s="6" t="s">
        <v>0</v>
      </c>
      <c r="L184" s="6">
        <v>32190055</v>
      </c>
    </row>
    <row r="185" spans="1:12" ht="11.25">
      <c r="A185" s="17" t="s">
        <v>19</v>
      </c>
      <c r="B185" s="6">
        <v>3383845</v>
      </c>
      <c r="C185" s="6" t="s">
        <v>0</v>
      </c>
      <c r="D185" s="6" t="s">
        <v>0</v>
      </c>
      <c r="E185" s="6" t="s">
        <v>0</v>
      </c>
      <c r="F185" s="6">
        <v>1462209</v>
      </c>
      <c r="G185" s="6">
        <v>43000</v>
      </c>
      <c r="H185" s="6">
        <v>1402351</v>
      </c>
      <c r="I185" s="6" t="s">
        <v>0</v>
      </c>
      <c r="J185" s="6" t="s">
        <v>0</v>
      </c>
      <c r="K185" s="6" t="s">
        <v>0</v>
      </c>
      <c r="L185" s="6">
        <v>6291405</v>
      </c>
    </row>
    <row r="186" spans="1:12" ht="11.25">
      <c r="A186" s="17" t="s">
        <v>20</v>
      </c>
      <c r="B186" s="6">
        <v>227010</v>
      </c>
      <c r="C186" s="6" t="s">
        <v>0</v>
      </c>
      <c r="D186" s="6" t="s">
        <v>0</v>
      </c>
      <c r="E186" s="6" t="s">
        <v>0</v>
      </c>
      <c r="F186" s="6">
        <v>101763</v>
      </c>
      <c r="G186" s="6" t="s">
        <v>0</v>
      </c>
      <c r="H186" s="6">
        <v>1352584</v>
      </c>
      <c r="I186" s="6" t="s">
        <v>0</v>
      </c>
      <c r="J186" s="6" t="s">
        <v>0</v>
      </c>
      <c r="K186" s="6" t="s">
        <v>0</v>
      </c>
      <c r="L186" s="6">
        <v>1681357</v>
      </c>
    </row>
    <row r="187" spans="1:12" ht="11.25">
      <c r="A187" s="17" t="s">
        <v>21</v>
      </c>
      <c r="B187" s="6">
        <v>1860995</v>
      </c>
      <c r="C187" s="6">
        <v>161675</v>
      </c>
      <c r="D187" s="6" t="s">
        <v>0</v>
      </c>
      <c r="E187" s="6" t="s">
        <v>0</v>
      </c>
      <c r="F187" s="6">
        <v>540015</v>
      </c>
      <c r="G187" s="6" t="s">
        <v>0</v>
      </c>
      <c r="H187" s="6">
        <v>1393996</v>
      </c>
      <c r="I187" s="6" t="s">
        <v>0</v>
      </c>
      <c r="J187" s="6" t="s">
        <v>0</v>
      </c>
      <c r="K187" s="6" t="s">
        <v>0</v>
      </c>
      <c r="L187" s="6">
        <v>3956681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>
        <v>568527</v>
      </c>
      <c r="G188" s="6" t="s">
        <v>0</v>
      </c>
      <c r="H188" s="6">
        <v>232344</v>
      </c>
      <c r="I188" s="6" t="s">
        <v>0</v>
      </c>
      <c r="J188" s="6" t="s">
        <v>0</v>
      </c>
      <c r="K188" s="6" t="s">
        <v>0</v>
      </c>
      <c r="L188" s="6">
        <v>800871</v>
      </c>
    </row>
    <row r="189" spans="1:12" ht="11.25">
      <c r="A189" s="18" t="s">
        <v>23</v>
      </c>
      <c r="B189" s="6">
        <v>397751</v>
      </c>
      <c r="C189" s="6" t="s">
        <v>0</v>
      </c>
      <c r="D189" s="6" t="s">
        <v>0</v>
      </c>
      <c r="E189" s="6" t="s">
        <v>0</v>
      </c>
      <c r="F189" s="6">
        <v>202091</v>
      </c>
      <c r="G189" s="6" t="s">
        <v>0</v>
      </c>
      <c r="H189" s="6">
        <v>572033</v>
      </c>
      <c r="I189" s="6" t="s">
        <v>0</v>
      </c>
      <c r="J189" s="6" t="s">
        <v>0</v>
      </c>
      <c r="K189" s="6" t="s">
        <v>0</v>
      </c>
      <c r="L189" s="6">
        <v>1171875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737944</v>
      </c>
      <c r="C191" s="6" t="s">
        <v>0</v>
      </c>
      <c r="D191" s="6" t="s">
        <v>0</v>
      </c>
      <c r="E191" s="6" t="s">
        <v>0</v>
      </c>
      <c r="F191" s="6">
        <v>2148372</v>
      </c>
      <c r="G191" s="6">
        <v>60925</v>
      </c>
      <c r="H191" s="6">
        <v>24401665</v>
      </c>
      <c r="I191" s="6">
        <v>1193266</v>
      </c>
      <c r="J191" s="6">
        <v>102720</v>
      </c>
      <c r="K191" s="6" t="s">
        <v>0</v>
      </c>
      <c r="L191" s="6">
        <v>28644892</v>
      </c>
    </row>
    <row r="192" spans="1:12" ht="11.25">
      <c r="A192" s="17" t="s">
        <v>26</v>
      </c>
      <c r="B192" s="6">
        <v>357482</v>
      </c>
      <c r="C192" s="6" t="s">
        <v>0</v>
      </c>
      <c r="D192" s="6" t="s">
        <v>0</v>
      </c>
      <c r="E192" s="6" t="s">
        <v>0</v>
      </c>
      <c r="F192" s="6">
        <v>484255</v>
      </c>
      <c r="G192" s="6">
        <v>27425</v>
      </c>
      <c r="H192" s="6">
        <v>17785431</v>
      </c>
      <c r="I192" s="6">
        <v>50000</v>
      </c>
      <c r="J192" s="6">
        <v>52720</v>
      </c>
      <c r="K192" s="6" t="s">
        <v>0</v>
      </c>
      <c r="L192" s="6">
        <v>18757313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>
        <v>261123</v>
      </c>
      <c r="G193" s="6">
        <v>33500</v>
      </c>
      <c r="H193" s="6">
        <v>6616231</v>
      </c>
      <c r="I193" s="6">
        <v>1143265</v>
      </c>
      <c r="J193" s="6">
        <v>50000</v>
      </c>
      <c r="K193" s="6" t="s">
        <v>0</v>
      </c>
      <c r="L193" s="6">
        <v>8104119</v>
      </c>
    </row>
    <row r="194" spans="1:12" ht="11.25">
      <c r="A194" s="18" t="s">
        <v>33</v>
      </c>
      <c r="B194" s="6">
        <v>365490777</v>
      </c>
      <c r="C194" s="6">
        <v>4571158</v>
      </c>
      <c r="D194" s="6">
        <v>169255</v>
      </c>
      <c r="E194" s="6" t="s">
        <v>0</v>
      </c>
      <c r="F194" s="6">
        <v>29093806</v>
      </c>
      <c r="G194" s="6">
        <v>7191419</v>
      </c>
      <c r="H194" s="6">
        <v>48889402</v>
      </c>
      <c r="I194" s="6">
        <v>13721696</v>
      </c>
      <c r="J194" s="6">
        <v>470489</v>
      </c>
      <c r="K194" s="6">
        <v>225212</v>
      </c>
      <c r="L194" s="6">
        <v>469823214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53190414</v>
      </c>
      <c r="C7" s="6">
        <v>3068449</v>
      </c>
      <c r="D7" s="6">
        <v>34385965</v>
      </c>
      <c r="E7" s="6">
        <v>4696263</v>
      </c>
      <c r="F7" s="6">
        <v>5861469</v>
      </c>
      <c r="G7" s="6">
        <v>1972752</v>
      </c>
      <c r="H7" s="6">
        <v>5391318</v>
      </c>
      <c r="I7" s="6">
        <v>1299056</v>
      </c>
      <c r="J7" s="6" t="s">
        <v>0</v>
      </c>
      <c r="K7" s="6">
        <v>109865686</v>
      </c>
      <c r="L7" s="6" t="s">
        <v>0</v>
      </c>
    </row>
    <row r="8" spans="1:12" ht="11.25">
      <c r="A8" s="17" t="s">
        <v>2</v>
      </c>
      <c r="B8" s="6">
        <v>21296086</v>
      </c>
      <c r="C8" s="6">
        <v>214601</v>
      </c>
      <c r="D8" s="6">
        <v>4565768</v>
      </c>
      <c r="E8" s="6">
        <v>32640</v>
      </c>
      <c r="F8" s="6">
        <v>357524</v>
      </c>
      <c r="G8" s="6">
        <v>37489</v>
      </c>
      <c r="H8" s="6">
        <v>850847</v>
      </c>
      <c r="I8" s="6">
        <v>305000</v>
      </c>
      <c r="J8" s="6" t="s">
        <v>0</v>
      </c>
      <c r="K8" s="6">
        <v>27659955</v>
      </c>
      <c r="L8" s="6" t="s">
        <v>0</v>
      </c>
    </row>
    <row r="9" spans="1:12" ht="11.25">
      <c r="A9" s="17" t="s">
        <v>3</v>
      </c>
      <c r="B9" s="6">
        <v>5916655</v>
      </c>
      <c r="C9" s="6">
        <v>1085556</v>
      </c>
      <c r="D9" s="6">
        <v>2048997</v>
      </c>
      <c r="E9" s="6">
        <v>327620</v>
      </c>
      <c r="F9" s="6">
        <v>1541197</v>
      </c>
      <c r="G9" s="6">
        <v>383551</v>
      </c>
      <c r="H9" s="6">
        <v>313413</v>
      </c>
      <c r="I9" s="6">
        <v>118862</v>
      </c>
      <c r="J9" s="6" t="s">
        <v>0</v>
      </c>
      <c r="K9" s="6">
        <v>11735851</v>
      </c>
      <c r="L9" s="6" t="s">
        <v>0</v>
      </c>
    </row>
    <row r="10" spans="1:12" ht="11.25">
      <c r="A10" s="17" t="s">
        <v>4</v>
      </c>
      <c r="B10" s="6" t="s">
        <v>0</v>
      </c>
      <c r="C10" s="6" t="s">
        <v>0</v>
      </c>
      <c r="D10" s="6">
        <v>417185</v>
      </c>
      <c r="E10" s="6" t="s">
        <v>0</v>
      </c>
      <c r="F10" s="6">
        <v>644633</v>
      </c>
      <c r="G10" s="6" t="s">
        <v>0</v>
      </c>
      <c r="H10" s="6">
        <v>1220816</v>
      </c>
      <c r="I10" s="6" t="s">
        <v>0</v>
      </c>
      <c r="J10" s="6" t="s">
        <v>0</v>
      </c>
      <c r="K10" s="6">
        <v>2282634</v>
      </c>
      <c r="L10" s="6" t="s">
        <v>0</v>
      </c>
    </row>
    <row r="11" spans="1:12" ht="11.25">
      <c r="A11" s="17" t="s">
        <v>5</v>
      </c>
      <c r="B11" s="6">
        <v>3684734</v>
      </c>
      <c r="C11" s="6">
        <v>366850</v>
      </c>
      <c r="D11" s="6">
        <v>16886913</v>
      </c>
      <c r="E11" s="6">
        <v>4052997</v>
      </c>
      <c r="F11" s="6">
        <v>1430</v>
      </c>
      <c r="G11" s="6">
        <v>790544</v>
      </c>
      <c r="H11" s="6">
        <v>1256509</v>
      </c>
      <c r="I11" s="6" t="s">
        <v>0</v>
      </c>
      <c r="J11" s="6" t="s">
        <v>0</v>
      </c>
      <c r="K11" s="6">
        <v>27039977</v>
      </c>
      <c r="L11" s="6" t="s">
        <v>0</v>
      </c>
    </row>
    <row r="12" spans="1:12" ht="11.25">
      <c r="A12" s="17" t="s">
        <v>6</v>
      </c>
      <c r="B12" s="6">
        <v>8348678</v>
      </c>
      <c r="C12" s="6">
        <v>117401</v>
      </c>
      <c r="D12" s="6">
        <v>772296</v>
      </c>
      <c r="E12" s="6">
        <v>71000</v>
      </c>
      <c r="F12" s="6">
        <v>60000</v>
      </c>
      <c r="G12" s="6" t="s">
        <v>0</v>
      </c>
      <c r="H12" s="6">
        <v>420244</v>
      </c>
      <c r="I12" s="6" t="s">
        <v>0</v>
      </c>
      <c r="J12" s="6" t="s">
        <v>0</v>
      </c>
      <c r="K12" s="6">
        <v>9789619</v>
      </c>
      <c r="L12" s="6" t="s">
        <v>0</v>
      </c>
    </row>
    <row r="13" spans="1:12" ht="11.25">
      <c r="A13" s="17" t="s">
        <v>7</v>
      </c>
      <c r="B13" s="6">
        <v>60491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>
        <v>60491</v>
      </c>
      <c r="L13" s="6" t="s">
        <v>0</v>
      </c>
    </row>
    <row r="14" spans="1:12" ht="11.25">
      <c r="A14" s="18" t="s">
        <v>8</v>
      </c>
      <c r="B14" s="6">
        <v>9592370</v>
      </c>
      <c r="C14" s="6">
        <v>1914420</v>
      </c>
      <c r="D14" s="6">
        <v>92575078</v>
      </c>
      <c r="E14" s="6">
        <v>904916</v>
      </c>
      <c r="F14" s="6">
        <v>20202271</v>
      </c>
      <c r="G14" s="6">
        <v>4697364</v>
      </c>
      <c r="H14" s="6">
        <v>830084</v>
      </c>
      <c r="I14" s="6">
        <v>599860</v>
      </c>
      <c r="J14" s="6" t="s">
        <v>0</v>
      </c>
      <c r="K14" s="6">
        <v>131316363</v>
      </c>
      <c r="L14" s="6" t="s">
        <v>0</v>
      </c>
    </row>
    <row r="15" spans="1:12" ht="11.25">
      <c r="A15" s="17" t="s">
        <v>9</v>
      </c>
      <c r="B15" s="6" t="s">
        <v>0</v>
      </c>
      <c r="C15" s="6">
        <v>1557802</v>
      </c>
      <c r="D15" s="6">
        <v>8129772</v>
      </c>
      <c r="E15" s="6">
        <v>271180</v>
      </c>
      <c r="F15" s="6">
        <v>1423345</v>
      </c>
      <c r="G15" s="6">
        <v>4653216</v>
      </c>
      <c r="H15" s="6">
        <v>75000</v>
      </c>
      <c r="I15" s="6">
        <v>599860</v>
      </c>
      <c r="J15" s="6" t="s">
        <v>0</v>
      </c>
      <c r="K15" s="6">
        <v>16710175</v>
      </c>
      <c r="L15" s="6" t="s">
        <v>34</v>
      </c>
    </row>
    <row r="16" spans="1:12" ht="11.25">
      <c r="A16" s="17" t="s">
        <v>10</v>
      </c>
      <c r="B16" s="6">
        <v>9026110</v>
      </c>
      <c r="C16" s="6">
        <v>347935</v>
      </c>
      <c r="D16" s="6">
        <v>84369103</v>
      </c>
      <c r="E16" s="6">
        <v>633736</v>
      </c>
      <c r="F16" s="6">
        <v>18778926</v>
      </c>
      <c r="G16" s="6">
        <v>44148</v>
      </c>
      <c r="H16" s="6">
        <v>752624</v>
      </c>
      <c r="I16" s="6" t="s">
        <v>0</v>
      </c>
      <c r="J16" s="6" t="s">
        <v>0</v>
      </c>
      <c r="K16" s="6">
        <v>113952582</v>
      </c>
      <c r="L16" s="6" t="s">
        <v>0</v>
      </c>
    </row>
    <row r="17" spans="1:12" ht="11.25">
      <c r="A17" s="18" t="s">
        <v>11</v>
      </c>
      <c r="B17" s="6">
        <v>609305</v>
      </c>
      <c r="C17" s="6">
        <v>173220</v>
      </c>
      <c r="D17" s="6">
        <v>1226696</v>
      </c>
      <c r="E17" s="6">
        <v>700</v>
      </c>
      <c r="F17" s="6">
        <v>2462735</v>
      </c>
      <c r="G17" s="6">
        <v>108220</v>
      </c>
      <c r="H17" s="6">
        <v>53168</v>
      </c>
      <c r="I17" s="6" t="s">
        <v>0</v>
      </c>
      <c r="J17" s="6" t="s">
        <v>0</v>
      </c>
      <c r="K17" s="6">
        <v>4634044</v>
      </c>
      <c r="L17" s="6" t="s">
        <v>0</v>
      </c>
    </row>
    <row r="18" spans="1:12" ht="11.25">
      <c r="A18" s="17" t="s">
        <v>12</v>
      </c>
      <c r="B18" s="6">
        <v>211998</v>
      </c>
      <c r="C18" s="6">
        <v>143390</v>
      </c>
      <c r="D18" s="6">
        <v>169415</v>
      </c>
      <c r="E18" s="6" t="s">
        <v>0</v>
      </c>
      <c r="F18" s="6">
        <v>25000</v>
      </c>
      <c r="G18" s="6">
        <v>82799</v>
      </c>
      <c r="H18" s="6">
        <v>25221</v>
      </c>
      <c r="I18" s="6" t="s">
        <v>0</v>
      </c>
      <c r="J18" s="6" t="s">
        <v>0</v>
      </c>
      <c r="K18" s="6">
        <v>657823</v>
      </c>
      <c r="L18" s="6" t="s">
        <v>0</v>
      </c>
    </row>
    <row r="19" spans="1:12" ht="11.25">
      <c r="A19" s="18" t="s">
        <v>13</v>
      </c>
      <c r="B19" s="6">
        <v>1201608</v>
      </c>
      <c r="C19" s="6">
        <v>146368</v>
      </c>
      <c r="D19" s="6">
        <v>1264179</v>
      </c>
      <c r="E19" s="6">
        <v>8420</v>
      </c>
      <c r="F19" s="6">
        <v>5013216</v>
      </c>
      <c r="G19" s="6">
        <v>88644</v>
      </c>
      <c r="H19" s="6">
        <v>55154</v>
      </c>
      <c r="I19" s="6" t="s">
        <v>0</v>
      </c>
      <c r="J19" s="6" t="s">
        <v>0</v>
      </c>
      <c r="K19" s="6">
        <v>7777589</v>
      </c>
      <c r="L19" s="6" t="s">
        <v>0</v>
      </c>
    </row>
    <row r="20" spans="1:12" ht="11.25">
      <c r="A20" s="17" t="s">
        <v>14</v>
      </c>
      <c r="B20" s="6">
        <v>1055546</v>
      </c>
      <c r="C20" s="6">
        <v>131135</v>
      </c>
      <c r="D20" s="6">
        <v>1144377</v>
      </c>
      <c r="E20" s="6">
        <v>1720</v>
      </c>
      <c r="F20" s="6">
        <v>3941160</v>
      </c>
      <c r="G20" s="6">
        <v>5644</v>
      </c>
      <c r="H20" s="6">
        <v>48392</v>
      </c>
      <c r="I20" s="6" t="s">
        <v>0</v>
      </c>
      <c r="J20" s="6" t="s">
        <v>0</v>
      </c>
      <c r="K20" s="6">
        <v>6327974</v>
      </c>
      <c r="L20" s="6" t="s">
        <v>0</v>
      </c>
    </row>
    <row r="21" spans="1:12" ht="11.25">
      <c r="A21" s="18" t="s">
        <v>15</v>
      </c>
      <c r="B21" s="6">
        <v>420948</v>
      </c>
      <c r="C21" s="6">
        <v>563</v>
      </c>
      <c r="D21" s="6">
        <v>6334163</v>
      </c>
      <c r="E21" s="6" t="s">
        <v>0</v>
      </c>
      <c r="F21" s="6">
        <v>82017063</v>
      </c>
      <c r="G21" s="6">
        <v>2768133</v>
      </c>
      <c r="H21" s="6">
        <v>18186</v>
      </c>
      <c r="I21" s="6" t="s">
        <v>0</v>
      </c>
      <c r="J21" s="6" t="s">
        <v>0</v>
      </c>
      <c r="K21" s="6">
        <v>91559056</v>
      </c>
      <c r="L21" s="6" t="s">
        <v>0</v>
      </c>
    </row>
    <row r="22" spans="1:12" ht="11.25">
      <c r="A22" s="18" t="s">
        <v>16</v>
      </c>
      <c r="B22" s="6">
        <v>20343567</v>
      </c>
      <c r="C22" s="6">
        <v>5191280</v>
      </c>
      <c r="D22" s="6">
        <v>14198745</v>
      </c>
      <c r="E22" s="6">
        <v>536400</v>
      </c>
      <c r="F22" s="6">
        <v>441559</v>
      </c>
      <c r="G22" s="6">
        <v>8763094</v>
      </c>
      <c r="H22" s="6">
        <v>1298970</v>
      </c>
      <c r="I22" s="6" t="s">
        <v>0</v>
      </c>
      <c r="J22" s="6" t="s">
        <v>0</v>
      </c>
      <c r="K22" s="6">
        <v>50773615</v>
      </c>
      <c r="L22" s="6" t="s">
        <v>0</v>
      </c>
    </row>
    <row r="23" spans="1:12" ht="11.25">
      <c r="A23" s="17" t="s">
        <v>17</v>
      </c>
      <c r="B23" s="6">
        <v>16714348</v>
      </c>
      <c r="C23" s="6">
        <v>5127693</v>
      </c>
      <c r="D23" s="6">
        <v>12749720</v>
      </c>
      <c r="E23" s="6">
        <v>534599</v>
      </c>
      <c r="F23" s="6">
        <v>16549</v>
      </c>
      <c r="G23" s="6">
        <v>8748900</v>
      </c>
      <c r="H23" s="6">
        <v>1185825</v>
      </c>
      <c r="I23" s="6" t="s">
        <v>0</v>
      </c>
      <c r="J23" s="6" t="s">
        <v>0</v>
      </c>
      <c r="K23" s="6">
        <v>45077634</v>
      </c>
      <c r="L23" s="6" t="s">
        <v>0</v>
      </c>
    </row>
    <row r="24" spans="1:12" ht="11.25">
      <c r="A24" s="18" t="s">
        <v>18</v>
      </c>
      <c r="B24" s="6">
        <v>18083871</v>
      </c>
      <c r="C24" s="6">
        <v>1217705</v>
      </c>
      <c r="D24" s="6">
        <v>10872189</v>
      </c>
      <c r="E24" s="6">
        <v>42824</v>
      </c>
      <c r="F24" s="6">
        <v>2160863</v>
      </c>
      <c r="G24" s="6">
        <v>1294580</v>
      </c>
      <c r="H24" s="6">
        <v>1081775</v>
      </c>
      <c r="I24" s="6" t="s">
        <v>0</v>
      </c>
      <c r="J24" s="6" t="s">
        <v>0</v>
      </c>
      <c r="K24" s="6">
        <v>34753807</v>
      </c>
      <c r="L24" s="6" t="s">
        <v>0</v>
      </c>
    </row>
    <row r="25" spans="1:12" ht="11.25">
      <c r="A25" s="17" t="s">
        <v>19</v>
      </c>
      <c r="B25" s="6">
        <v>3398492</v>
      </c>
      <c r="C25" s="6">
        <v>125407</v>
      </c>
      <c r="D25" s="6">
        <v>2126451</v>
      </c>
      <c r="E25" s="6" t="s">
        <v>0</v>
      </c>
      <c r="F25" s="6">
        <v>273500</v>
      </c>
      <c r="G25" s="6">
        <v>1209344</v>
      </c>
      <c r="H25" s="6">
        <v>243443</v>
      </c>
      <c r="I25" s="6" t="s">
        <v>0</v>
      </c>
      <c r="J25" s="6" t="s">
        <v>0</v>
      </c>
      <c r="K25" s="6">
        <v>7376637</v>
      </c>
      <c r="L25" s="6" t="s">
        <v>0</v>
      </c>
    </row>
    <row r="26" spans="1:12" ht="11.25">
      <c r="A26" s="17" t="s">
        <v>20</v>
      </c>
      <c r="B26" s="6">
        <v>810025</v>
      </c>
      <c r="C26" s="6">
        <v>6013</v>
      </c>
      <c r="D26" s="6">
        <v>199127</v>
      </c>
      <c r="E26" s="6" t="s">
        <v>0</v>
      </c>
      <c r="F26" s="6">
        <v>294000</v>
      </c>
      <c r="G26" s="6">
        <v>69958</v>
      </c>
      <c r="H26" s="6">
        <v>36576</v>
      </c>
      <c r="I26" s="6" t="s">
        <v>0</v>
      </c>
      <c r="J26" s="6" t="s">
        <v>0</v>
      </c>
      <c r="K26" s="6">
        <v>1415699</v>
      </c>
      <c r="L26" s="6" t="s">
        <v>0</v>
      </c>
    </row>
    <row r="27" spans="1:12" ht="11.25">
      <c r="A27" s="17" t="s">
        <v>21</v>
      </c>
      <c r="B27" s="6">
        <v>874347</v>
      </c>
      <c r="C27" s="6">
        <v>161976</v>
      </c>
      <c r="D27" s="6">
        <v>404034</v>
      </c>
      <c r="E27" s="6">
        <v>1130</v>
      </c>
      <c r="F27" s="6">
        <v>468226</v>
      </c>
      <c r="G27" s="6" t="s">
        <v>0</v>
      </c>
      <c r="H27" s="6">
        <v>63652</v>
      </c>
      <c r="I27" s="6" t="s">
        <v>0</v>
      </c>
      <c r="J27" s="6" t="s">
        <v>0</v>
      </c>
      <c r="K27" s="6">
        <v>1973365</v>
      </c>
      <c r="L27" s="6" t="s">
        <v>0</v>
      </c>
    </row>
    <row r="28" spans="1:12" ht="11.25">
      <c r="A28" s="17" t="s">
        <v>22</v>
      </c>
      <c r="B28" s="6">
        <v>484717</v>
      </c>
      <c r="C28" s="6">
        <v>100834</v>
      </c>
      <c r="D28" s="6">
        <v>1747063</v>
      </c>
      <c r="E28" s="6">
        <v>41240</v>
      </c>
      <c r="F28" s="6">
        <v>79000</v>
      </c>
      <c r="G28" s="6" t="s">
        <v>0</v>
      </c>
      <c r="H28" s="6">
        <v>39086</v>
      </c>
      <c r="I28" s="6" t="s">
        <v>0</v>
      </c>
      <c r="J28" s="6" t="s">
        <v>0</v>
      </c>
      <c r="K28" s="6">
        <v>2491940</v>
      </c>
      <c r="L28" s="6" t="s">
        <v>0</v>
      </c>
    </row>
    <row r="29" spans="1:12" ht="11.25">
      <c r="A29" s="18" t="s">
        <v>23</v>
      </c>
      <c r="B29" s="6">
        <v>113899</v>
      </c>
      <c r="C29" s="6">
        <v>12338</v>
      </c>
      <c r="D29" s="6">
        <v>188563</v>
      </c>
      <c r="E29" s="6" t="s">
        <v>0</v>
      </c>
      <c r="F29" s="6">
        <v>162333</v>
      </c>
      <c r="G29" s="6" t="s">
        <v>0</v>
      </c>
      <c r="H29" s="6" t="s">
        <v>0</v>
      </c>
      <c r="I29" s="6" t="s">
        <v>0</v>
      </c>
      <c r="J29" s="6" t="s">
        <v>0</v>
      </c>
      <c r="K29" s="6">
        <v>477133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0</v>
      </c>
    </row>
    <row r="31" spans="1:12" ht="11.25">
      <c r="A31" s="18" t="s">
        <v>25</v>
      </c>
      <c r="B31" s="6">
        <v>7264957</v>
      </c>
      <c r="C31" s="6">
        <v>364521</v>
      </c>
      <c r="D31" s="6">
        <v>8191846</v>
      </c>
      <c r="E31" s="6">
        <v>154227</v>
      </c>
      <c r="F31" s="6">
        <v>5640238</v>
      </c>
      <c r="G31" s="6">
        <v>211131</v>
      </c>
      <c r="H31" s="6">
        <v>371099</v>
      </c>
      <c r="I31" s="6" t="s">
        <v>0</v>
      </c>
      <c r="J31" s="6" t="s">
        <v>0</v>
      </c>
      <c r="K31" s="6">
        <v>22198019</v>
      </c>
      <c r="L31" s="6" t="s">
        <v>0</v>
      </c>
    </row>
    <row r="32" spans="1:12" ht="11.25">
      <c r="A32" s="17" t="s">
        <v>26</v>
      </c>
      <c r="B32" s="6">
        <v>154480</v>
      </c>
      <c r="C32" s="6">
        <v>15633</v>
      </c>
      <c r="D32" s="6">
        <v>98082</v>
      </c>
      <c r="E32" s="6">
        <v>27</v>
      </c>
      <c r="F32" s="6">
        <v>798767</v>
      </c>
      <c r="G32" s="6">
        <v>5901</v>
      </c>
      <c r="H32" s="6">
        <v>11018</v>
      </c>
      <c r="I32" s="6" t="s">
        <v>0</v>
      </c>
      <c r="J32" s="6" t="s">
        <v>0</v>
      </c>
      <c r="K32" s="6">
        <v>1083908</v>
      </c>
      <c r="L32" s="6" t="s">
        <v>0</v>
      </c>
    </row>
    <row r="33" spans="1:12" ht="11.25">
      <c r="A33" s="17" t="s">
        <v>27</v>
      </c>
      <c r="B33" s="6">
        <v>36621</v>
      </c>
      <c r="C33" s="6" t="s">
        <v>0</v>
      </c>
      <c r="D33" s="6">
        <v>177707</v>
      </c>
      <c r="E33" s="6" t="s">
        <v>0</v>
      </c>
      <c r="F33" s="6">
        <v>188424</v>
      </c>
      <c r="G33" s="6">
        <v>205230</v>
      </c>
      <c r="H33" s="6">
        <v>2459</v>
      </c>
      <c r="I33" s="6" t="s">
        <v>0</v>
      </c>
      <c r="J33" s="6" t="s">
        <v>0</v>
      </c>
      <c r="K33" s="6">
        <v>610441</v>
      </c>
      <c r="L33" s="6" t="s">
        <v>0</v>
      </c>
    </row>
    <row r="34" spans="1:12" ht="11.25">
      <c r="A34" s="18" t="s">
        <v>28</v>
      </c>
      <c r="B34" s="6">
        <v>110820939</v>
      </c>
      <c r="C34" s="6">
        <v>12088864</v>
      </c>
      <c r="D34" s="6">
        <v>169237424</v>
      </c>
      <c r="E34" s="6">
        <v>6343750</v>
      </c>
      <c r="F34" s="6">
        <v>123961747</v>
      </c>
      <c r="G34" s="6">
        <v>19903918</v>
      </c>
      <c r="H34" s="6">
        <v>9099754</v>
      </c>
      <c r="I34" s="6">
        <v>1898916</v>
      </c>
      <c r="J34" s="6" t="s">
        <v>0</v>
      </c>
      <c r="K34" s="6">
        <v>453355312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45341721</v>
      </c>
      <c r="C39" s="6">
        <v>2158939</v>
      </c>
      <c r="D39" s="6">
        <v>24128182</v>
      </c>
      <c r="E39" s="6">
        <v>3391312</v>
      </c>
      <c r="F39" s="6">
        <v>4220444</v>
      </c>
      <c r="G39" s="6">
        <v>1819752</v>
      </c>
      <c r="H39" s="6">
        <v>4906501</v>
      </c>
      <c r="I39" s="6">
        <v>460249</v>
      </c>
      <c r="J39" s="6" t="s">
        <v>0</v>
      </c>
      <c r="K39" s="6">
        <v>86427100</v>
      </c>
      <c r="L39" s="6" t="s">
        <v>0</v>
      </c>
    </row>
    <row r="40" spans="1:12" ht="11.25">
      <c r="A40" s="17" t="s">
        <v>2</v>
      </c>
      <c r="B40" s="6">
        <v>16232231</v>
      </c>
      <c r="C40" s="6">
        <v>120439</v>
      </c>
      <c r="D40" s="6">
        <v>2802190</v>
      </c>
      <c r="E40" s="6">
        <v>14520</v>
      </c>
      <c r="F40" s="6">
        <v>259976</v>
      </c>
      <c r="G40" s="6">
        <v>37489</v>
      </c>
      <c r="H40" s="6">
        <v>738832</v>
      </c>
      <c r="I40" s="6">
        <v>305000</v>
      </c>
      <c r="J40" s="6" t="s">
        <v>0</v>
      </c>
      <c r="K40" s="6">
        <v>20510677</v>
      </c>
      <c r="L40" s="6" t="s">
        <v>0</v>
      </c>
    </row>
    <row r="41" spans="1:12" ht="11.25">
      <c r="A41" s="17" t="s">
        <v>3</v>
      </c>
      <c r="B41" s="6">
        <v>5349413</v>
      </c>
      <c r="C41" s="6">
        <v>828731</v>
      </c>
      <c r="D41" s="6">
        <v>1695619</v>
      </c>
      <c r="E41" s="6">
        <v>143296</v>
      </c>
      <c r="F41" s="6">
        <v>1252362</v>
      </c>
      <c r="G41" s="6">
        <v>233551</v>
      </c>
      <c r="H41" s="6">
        <v>262145</v>
      </c>
      <c r="I41" s="6">
        <v>90055</v>
      </c>
      <c r="J41" s="6" t="s">
        <v>0</v>
      </c>
      <c r="K41" s="6">
        <v>9855172</v>
      </c>
      <c r="L41" s="6" t="s">
        <v>0</v>
      </c>
    </row>
    <row r="42" spans="1:12" ht="11.25">
      <c r="A42" s="17" t="s">
        <v>4</v>
      </c>
      <c r="B42" s="6" t="s">
        <v>0</v>
      </c>
      <c r="C42" s="6" t="s">
        <v>0</v>
      </c>
      <c r="D42" s="6">
        <v>318803</v>
      </c>
      <c r="E42" s="6" t="s">
        <v>0</v>
      </c>
      <c r="F42" s="6">
        <v>366454</v>
      </c>
      <c r="G42" s="6" t="s">
        <v>0</v>
      </c>
      <c r="H42" s="6">
        <v>1025874</v>
      </c>
      <c r="I42" s="6" t="s">
        <v>0</v>
      </c>
      <c r="J42" s="6" t="s">
        <v>0</v>
      </c>
      <c r="K42" s="6">
        <v>1711131</v>
      </c>
      <c r="L42" s="6" t="s">
        <v>0</v>
      </c>
    </row>
    <row r="43" spans="1:12" ht="11.25">
      <c r="A43" s="17" t="s">
        <v>5</v>
      </c>
      <c r="B43" s="6">
        <v>3519784</v>
      </c>
      <c r="C43" s="6">
        <v>244677</v>
      </c>
      <c r="D43" s="6">
        <v>12179435</v>
      </c>
      <c r="E43" s="6">
        <v>3063778</v>
      </c>
      <c r="F43" s="6">
        <v>1430</v>
      </c>
      <c r="G43" s="6">
        <v>790544</v>
      </c>
      <c r="H43" s="6">
        <v>1234406</v>
      </c>
      <c r="I43" s="6" t="s">
        <v>0</v>
      </c>
      <c r="J43" s="6" t="s">
        <v>0</v>
      </c>
      <c r="K43" s="6">
        <v>21034054</v>
      </c>
      <c r="L43" s="6" t="s">
        <v>0</v>
      </c>
    </row>
    <row r="44" spans="1:12" ht="11.25">
      <c r="A44" s="17" t="s">
        <v>6</v>
      </c>
      <c r="B44" s="6">
        <v>7480843</v>
      </c>
      <c r="C44" s="6">
        <v>72014</v>
      </c>
      <c r="D44" s="6">
        <v>241412</v>
      </c>
      <c r="E44" s="6">
        <v>25500</v>
      </c>
      <c r="F44" s="6">
        <v>15000</v>
      </c>
      <c r="G44" s="6" t="s">
        <v>0</v>
      </c>
      <c r="H44" s="6">
        <v>388878</v>
      </c>
      <c r="I44" s="6" t="s">
        <v>0</v>
      </c>
      <c r="J44" s="6" t="s">
        <v>0</v>
      </c>
      <c r="K44" s="6">
        <v>8223647</v>
      </c>
      <c r="L44" s="6" t="s">
        <v>0</v>
      </c>
    </row>
    <row r="45" spans="1:12" ht="11.25">
      <c r="A45" s="17" t="s">
        <v>7</v>
      </c>
      <c r="B45" s="6">
        <v>57673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>
        <v>57673</v>
      </c>
      <c r="L45" s="6" t="s">
        <v>0</v>
      </c>
    </row>
    <row r="46" spans="1:12" ht="11.25">
      <c r="A46" s="18" t="s">
        <v>8</v>
      </c>
      <c r="B46" s="6">
        <v>9337003</v>
      </c>
      <c r="C46" s="6">
        <v>1054440</v>
      </c>
      <c r="D46" s="6">
        <v>14573629</v>
      </c>
      <c r="E46" s="6">
        <v>485618</v>
      </c>
      <c r="F46" s="6">
        <v>4898802</v>
      </c>
      <c r="G46" s="6">
        <v>4690283</v>
      </c>
      <c r="H46" s="6">
        <v>698627</v>
      </c>
      <c r="I46" s="6">
        <v>369282</v>
      </c>
      <c r="J46" s="6" t="s">
        <v>0</v>
      </c>
      <c r="K46" s="6">
        <v>36107684</v>
      </c>
      <c r="L46" s="6" t="s">
        <v>0</v>
      </c>
    </row>
    <row r="47" spans="1:12" ht="11.25">
      <c r="A47" s="17" t="s">
        <v>9</v>
      </c>
      <c r="B47" s="6" t="s">
        <v>0</v>
      </c>
      <c r="C47" s="6">
        <v>959001</v>
      </c>
      <c r="D47" s="6">
        <v>5803989</v>
      </c>
      <c r="E47" s="6">
        <v>184644</v>
      </c>
      <c r="F47" s="6">
        <v>1086667</v>
      </c>
      <c r="G47" s="6">
        <v>4646135</v>
      </c>
      <c r="H47" s="6">
        <v>62319</v>
      </c>
      <c r="I47" s="6">
        <v>369282</v>
      </c>
      <c r="J47" s="6" t="s">
        <v>0</v>
      </c>
      <c r="K47" s="6">
        <v>13112037</v>
      </c>
      <c r="L47" s="6" t="s">
        <v>0</v>
      </c>
    </row>
    <row r="48" spans="1:12" ht="11.25">
      <c r="A48" s="17" t="s">
        <v>10</v>
      </c>
      <c r="B48" s="6">
        <v>8827529</v>
      </c>
      <c r="C48" s="6">
        <v>90633</v>
      </c>
      <c r="D48" s="6">
        <v>8722415</v>
      </c>
      <c r="E48" s="6">
        <v>300974</v>
      </c>
      <c r="F48" s="6">
        <v>3812134</v>
      </c>
      <c r="G48" s="6">
        <v>44148</v>
      </c>
      <c r="H48" s="6">
        <v>633847</v>
      </c>
      <c r="I48" s="6" t="s">
        <v>0</v>
      </c>
      <c r="J48" s="6" t="s">
        <v>0</v>
      </c>
      <c r="K48" s="6">
        <v>22431680</v>
      </c>
      <c r="L48" s="6" t="s">
        <v>0</v>
      </c>
    </row>
    <row r="49" spans="1:12" ht="11.25">
      <c r="A49" s="18" t="s">
        <v>11</v>
      </c>
      <c r="B49" s="6">
        <v>580637</v>
      </c>
      <c r="C49" s="6">
        <v>61774</v>
      </c>
      <c r="D49" s="6">
        <v>651494</v>
      </c>
      <c r="E49" s="6">
        <v>325</v>
      </c>
      <c r="F49" s="6">
        <v>1116815</v>
      </c>
      <c r="G49" s="6">
        <v>108220</v>
      </c>
      <c r="H49" s="6">
        <v>34091</v>
      </c>
      <c r="I49" s="6" t="s">
        <v>0</v>
      </c>
      <c r="J49" s="6" t="s">
        <v>0</v>
      </c>
      <c r="K49" s="6">
        <v>2553356</v>
      </c>
      <c r="L49" s="6" t="s">
        <v>0</v>
      </c>
    </row>
    <row r="50" spans="1:12" ht="11.25">
      <c r="A50" s="17" t="s">
        <v>12</v>
      </c>
      <c r="B50" s="6">
        <v>205248</v>
      </c>
      <c r="C50" s="6">
        <v>52859</v>
      </c>
      <c r="D50" s="6">
        <v>74722</v>
      </c>
      <c r="E50" s="6" t="s">
        <v>0</v>
      </c>
      <c r="F50" s="6">
        <v>25000</v>
      </c>
      <c r="G50" s="6">
        <v>82799</v>
      </c>
      <c r="H50" s="6">
        <v>18164</v>
      </c>
      <c r="I50" s="6" t="s">
        <v>0</v>
      </c>
      <c r="J50" s="6" t="s">
        <v>0</v>
      </c>
      <c r="K50" s="6">
        <v>458792</v>
      </c>
      <c r="L50" s="6" t="s">
        <v>0</v>
      </c>
    </row>
    <row r="51" spans="1:12" ht="11.25">
      <c r="A51" s="18" t="s">
        <v>13</v>
      </c>
      <c r="B51" s="6">
        <v>1123863</v>
      </c>
      <c r="C51" s="6">
        <v>50492</v>
      </c>
      <c r="D51" s="6">
        <v>802738</v>
      </c>
      <c r="E51" s="6">
        <v>1720</v>
      </c>
      <c r="F51" s="6">
        <v>1152971</v>
      </c>
      <c r="G51" s="6">
        <v>88644</v>
      </c>
      <c r="H51" s="6">
        <v>47340</v>
      </c>
      <c r="I51" s="6" t="s">
        <v>0</v>
      </c>
      <c r="J51" s="6" t="s">
        <v>0</v>
      </c>
      <c r="K51" s="6">
        <v>3267768</v>
      </c>
      <c r="L51" s="6" t="s">
        <v>0</v>
      </c>
    </row>
    <row r="52" spans="1:12" ht="11.25">
      <c r="A52" s="17" t="s">
        <v>14</v>
      </c>
      <c r="B52" s="6">
        <v>981632</v>
      </c>
      <c r="C52" s="6">
        <v>41152</v>
      </c>
      <c r="D52" s="6">
        <v>698363</v>
      </c>
      <c r="E52" s="6">
        <v>1720</v>
      </c>
      <c r="F52" s="6">
        <v>697495</v>
      </c>
      <c r="G52" s="6">
        <v>5644</v>
      </c>
      <c r="H52" s="6">
        <v>41588</v>
      </c>
      <c r="I52" s="6" t="s">
        <v>0</v>
      </c>
      <c r="J52" s="6" t="s">
        <v>0</v>
      </c>
      <c r="K52" s="6">
        <v>2467594</v>
      </c>
      <c r="L52" s="6" t="s">
        <v>0</v>
      </c>
    </row>
    <row r="53" spans="1:12" ht="11.25">
      <c r="A53" s="18" t="s">
        <v>15</v>
      </c>
      <c r="B53" s="6">
        <v>389085</v>
      </c>
      <c r="C53" s="6">
        <v>335</v>
      </c>
      <c r="D53" s="6">
        <v>1885561</v>
      </c>
      <c r="E53" s="6" t="s">
        <v>0</v>
      </c>
      <c r="F53" s="6">
        <v>51297149</v>
      </c>
      <c r="G53" s="6">
        <v>2768133</v>
      </c>
      <c r="H53" s="6">
        <v>15889</v>
      </c>
      <c r="I53" s="6" t="s">
        <v>0</v>
      </c>
      <c r="J53" s="6" t="s">
        <v>0</v>
      </c>
      <c r="K53" s="6">
        <v>56356152</v>
      </c>
      <c r="L53" s="6" t="s">
        <v>0</v>
      </c>
    </row>
    <row r="54" spans="1:12" ht="11.25">
      <c r="A54" s="18" t="s">
        <v>16</v>
      </c>
      <c r="B54" s="6">
        <v>18895824</v>
      </c>
      <c r="C54" s="6">
        <v>3417886</v>
      </c>
      <c r="D54" s="6">
        <v>5705459</v>
      </c>
      <c r="E54" s="6">
        <v>413594</v>
      </c>
      <c r="F54" s="6">
        <v>1850</v>
      </c>
      <c r="G54" s="6">
        <v>8763094</v>
      </c>
      <c r="H54" s="6">
        <v>1174210</v>
      </c>
      <c r="I54" s="6" t="s">
        <v>0</v>
      </c>
      <c r="J54" s="6" t="s">
        <v>0</v>
      </c>
      <c r="K54" s="6">
        <v>38371917</v>
      </c>
      <c r="L54" s="6" t="s">
        <v>0</v>
      </c>
    </row>
    <row r="55" spans="1:12" ht="11.25">
      <c r="A55" s="17" t="s">
        <v>17</v>
      </c>
      <c r="B55" s="6">
        <v>15703155</v>
      </c>
      <c r="C55" s="6">
        <v>3411882</v>
      </c>
      <c r="D55" s="6">
        <v>5518850</v>
      </c>
      <c r="E55" s="6">
        <v>413594</v>
      </c>
      <c r="F55" s="6" t="s">
        <v>0</v>
      </c>
      <c r="G55" s="6">
        <v>8748900</v>
      </c>
      <c r="H55" s="6">
        <v>1012490</v>
      </c>
      <c r="I55" s="6" t="s">
        <v>0</v>
      </c>
      <c r="J55" s="6" t="s">
        <v>0</v>
      </c>
      <c r="K55" s="6">
        <v>34808871</v>
      </c>
      <c r="L55" s="6" t="s">
        <v>0</v>
      </c>
    </row>
    <row r="56" spans="1:12" ht="11.25">
      <c r="A56" s="18" t="s">
        <v>18</v>
      </c>
      <c r="B56" s="6">
        <v>17175204</v>
      </c>
      <c r="C56" s="6">
        <v>506359</v>
      </c>
      <c r="D56" s="6">
        <v>3595721</v>
      </c>
      <c r="E56" s="6">
        <v>18923</v>
      </c>
      <c r="F56" s="6">
        <v>526324</v>
      </c>
      <c r="G56" s="6">
        <v>1294580</v>
      </c>
      <c r="H56" s="6">
        <v>952029</v>
      </c>
      <c r="I56" s="6" t="s">
        <v>0</v>
      </c>
      <c r="J56" s="6" t="s">
        <v>0</v>
      </c>
      <c r="K56" s="6">
        <v>24069140</v>
      </c>
      <c r="L56" s="6" t="s">
        <v>0</v>
      </c>
    </row>
    <row r="57" spans="1:12" ht="11.25">
      <c r="A57" s="17" t="s">
        <v>19</v>
      </c>
      <c r="B57" s="6">
        <v>3331023</v>
      </c>
      <c r="C57" s="6">
        <v>55141</v>
      </c>
      <c r="D57" s="6">
        <v>1123551</v>
      </c>
      <c r="E57" s="6" t="s">
        <v>0</v>
      </c>
      <c r="F57" s="6">
        <v>45000</v>
      </c>
      <c r="G57" s="6">
        <v>1209344</v>
      </c>
      <c r="H57" s="6">
        <v>236330</v>
      </c>
      <c r="I57" s="6" t="s">
        <v>0</v>
      </c>
      <c r="J57" s="6" t="s">
        <v>0</v>
      </c>
      <c r="K57" s="6">
        <v>6000389</v>
      </c>
      <c r="L57" s="6" t="s">
        <v>0</v>
      </c>
    </row>
    <row r="58" spans="1:12" ht="11.25">
      <c r="A58" s="17" t="s">
        <v>20</v>
      </c>
      <c r="B58" s="6">
        <v>706802</v>
      </c>
      <c r="C58" s="6">
        <v>1978</v>
      </c>
      <c r="D58" s="6">
        <v>54767</v>
      </c>
      <c r="E58" s="6" t="s">
        <v>0</v>
      </c>
      <c r="F58" s="6">
        <v>2000</v>
      </c>
      <c r="G58" s="6">
        <v>69958</v>
      </c>
      <c r="H58" s="6">
        <v>25701</v>
      </c>
      <c r="I58" s="6" t="s">
        <v>0</v>
      </c>
      <c r="J58" s="6" t="s">
        <v>0</v>
      </c>
      <c r="K58" s="6">
        <v>861206</v>
      </c>
      <c r="L58" s="6" t="s">
        <v>0</v>
      </c>
    </row>
    <row r="59" spans="1:12" ht="11.25">
      <c r="A59" s="17" t="s">
        <v>21</v>
      </c>
      <c r="B59" s="6">
        <v>755798</v>
      </c>
      <c r="C59" s="6">
        <v>80297</v>
      </c>
      <c r="D59" s="6">
        <v>159002</v>
      </c>
      <c r="E59" s="6" t="s">
        <v>0</v>
      </c>
      <c r="F59" s="6">
        <v>54699</v>
      </c>
      <c r="G59" s="6" t="s">
        <v>0</v>
      </c>
      <c r="H59" s="6">
        <v>45004</v>
      </c>
      <c r="I59" s="6" t="s">
        <v>0</v>
      </c>
      <c r="J59" s="6" t="s">
        <v>0</v>
      </c>
      <c r="K59" s="6">
        <v>1094800</v>
      </c>
      <c r="L59" s="6" t="s">
        <v>0</v>
      </c>
    </row>
    <row r="60" spans="1:12" ht="11.25">
      <c r="A60" s="17" t="s">
        <v>22</v>
      </c>
      <c r="B60" s="6">
        <v>440196</v>
      </c>
      <c r="C60" s="6">
        <v>70544</v>
      </c>
      <c r="D60" s="6">
        <v>352405</v>
      </c>
      <c r="E60" s="6">
        <v>18513</v>
      </c>
      <c r="F60" s="6" t="s">
        <v>0</v>
      </c>
      <c r="G60" s="6" t="s">
        <v>0</v>
      </c>
      <c r="H60" s="6">
        <v>20827</v>
      </c>
      <c r="I60" s="6" t="s">
        <v>0</v>
      </c>
      <c r="J60" s="6" t="s">
        <v>0</v>
      </c>
      <c r="K60" s="6">
        <v>902485</v>
      </c>
      <c r="L60" s="6" t="s">
        <v>0</v>
      </c>
    </row>
    <row r="61" spans="1:12" ht="11.25">
      <c r="A61" s="18" t="s">
        <v>23</v>
      </c>
      <c r="B61" s="6">
        <v>109471</v>
      </c>
      <c r="C61" s="6">
        <v>1040</v>
      </c>
      <c r="D61" s="6">
        <v>106204</v>
      </c>
      <c r="E61" s="6" t="s">
        <v>0</v>
      </c>
      <c r="F61" s="6">
        <v>67000</v>
      </c>
      <c r="G61" s="6" t="s">
        <v>0</v>
      </c>
      <c r="H61" s="6" t="s">
        <v>0</v>
      </c>
      <c r="I61" s="6" t="s">
        <v>0</v>
      </c>
      <c r="J61" s="6" t="s">
        <v>0</v>
      </c>
      <c r="K61" s="6">
        <v>283715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1.25">
      <c r="A63" s="18" t="s">
        <v>25</v>
      </c>
      <c r="B63" s="6">
        <v>5972540</v>
      </c>
      <c r="C63" s="6">
        <v>104106</v>
      </c>
      <c r="D63" s="6">
        <v>1994243</v>
      </c>
      <c r="E63" s="6">
        <v>41737</v>
      </c>
      <c r="F63" s="6">
        <v>1910962</v>
      </c>
      <c r="G63" s="6">
        <v>211131</v>
      </c>
      <c r="H63" s="6">
        <v>300165</v>
      </c>
      <c r="I63" s="6" t="s">
        <v>0</v>
      </c>
      <c r="J63" s="6" t="s">
        <v>0</v>
      </c>
      <c r="K63" s="6">
        <v>10534884</v>
      </c>
      <c r="L63" s="6" t="s">
        <v>0</v>
      </c>
    </row>
    <row r="64" spans="1:12" ht="11.25">
      <c r="A64" s="17" t="s">
        <v>26</v>
      </c>
      <c r="B64" s="6">
        <v>152116</v>
      </c>
      <c r="C64" s="6">
        <v>9458</v>
      </c>
      <c r="D64" s="6">
        <v>27079</v>
      </c>
      <c r="E64" s="6" t="s">
        <v>0</v>
      </c>
      <c r="F64" s="6">
        <v>312495</v>
      </c>
      <c r="G64" s="6">
        <v>5901</v>
      </c>
      <c r="H64" s="6">
        <v>10405</v>
      </c>
      <c r="I64" s="6" t="s">
        <v>0</v>
      </c>
      <c r="J64" s="6" t="s">
        <v>0</v>
      </c>
      <c r="K64" s="6">
        <v>517454</v>
      </c>
      <c r="L64" s="6" t="s">
        <v>0</v>
      </c>
    </row>
    <row r="65" spans="1:12" ht="11.25">
      <c r="A65" s="17" t="s">
        <v>27</v>
      </c>
      <c r="B65" s="6">
        <v>36621</v>
      </c>
      <c r="C65" s="6" t="s">
        <v>0</v>
      </c>
      <c r="D65" s="6">
        <v>46582</v>
      </c>
      <c r="E65" s="6" t="s">
        <v>0</v>
      </c>
      <c r="F65" s="6">
        <v>119924</v>
      </c>
      <c r="G65" s="6">
        <v>205230</v>
      </c>
      <c r="H65" s="6">
        <v>2459</v>
      </c>
      <c r="I65" s="6" t="s">
        <v>0</v>
      </c>
      <c r="J65" s="6" t="s">
        <v>0</v>
      </c>
      <c r="K65" s="6">
        <v>410816</v>
      </c>
      <c r="L65" s="6" t="s">
        <v>0</v>
      </c>
    </row>
    <row r="66" spans="1:12" ht="11.25">
      <c r="A66" s="29" t="s">
        <v>29</v>
      </c>
      <c r="B66" s="6">
        <v>98925348</v>
      </c>
      <c r="C66" s="6">
        <v>7355371</v>
      </c>
      <c r="D66" s="6">
        <v>53443231</v>
      </c>
      <c r="E66" s="6">
        <v>4353229</v>
      </c>
      <c r="F66" s="6">
        <v>65192317</v>
      </c>
      <c r="G66" s="6">
        <v>19743837</v>
      </c>
      <c r="H66" s="6">
        <v>8128852</v>
      </c>
      <c r="I66" s="6">
        <v>829531</v>
      </c>
      <c r="J66" s="6" t="s">
        <v>0</v>
      </c>
      <c r="K66" s="6">
        <v>257971716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8988260</v>
      </c>
      <c r="C71" s="6">
        <v>832044</v>
      </c>
      <c r="D71" s="6">
        <v>8528158</v>
      </c>
      <c r="E71" s="6">
        <v>672284</v>
      </c>
      <c r="F71" s="6">
        <v>1428731</v>
      </c>
      <c r="G71" s="6">
        <v>3686</v>
      </c>
      <c r="H71" s="6">
        <v>820503</v>
      </c>
      <c r="I71" s="6">
        <v>664987</v>
      </c>
      <c r="J71" s="6" t="s">
        <v>0</v>
      </c>
      <c r="K71" s="6">
        <v>21938653</v>
      </c>
      <c r="L71" s="6" t="s">
        <v>0</v>
      </c>
    </row>
    <row r="72" spans="1:12" ht="11.25">
      <c r="A72" s="17" t="s">
        <v>2</v>
      </c>
      <c r="B72" s="6">
        <v>6914283</v>
      </c>
      <c r="C72" s="6">
        <v>149597</v>
      </c>
      <c r="D72" s="6">
        <v>751354</v>
      </c>
      <c r="E72" s="6">
        <v>25044</v>
      </c>
      <c r="F72" s="6">
        <v>43534</v>
      </c>
      <c r="G72" s="6" t="s">
        <v>0</v>
      </c>
      <c r="H72" s="6">
        <v>114659</v>
      </c>
      <c r="I72" s="6" t="s">
        <v>0</v>
      </c>
      <c r="J72" s="6" t="s">
        <v>0</v>
      </c>
      <c r="K72" s="6">
        <v>7998471</v>
      </c>
      <c r="L72" s="6" t="s">
        <v>0</v>
      </c>
    </row>
    <row r="73" spans="1:12" ht="11.25">
      <c r="A73" s="17" t="s">
        <v>3</v>
      </c>
      <c r="B73" s="6">
        <v>283751</v>
      </c>
      <c r="C73" s="6">
        <v>219871</v>
      </c>
      <c r="D73" s="6">
        <v>264642</v>
      </c>
      <c r="E73" s="6">
        <v>167136</v>
      </c>
      <c r="F73" s="6">
        <v>162875</v>
      </c>
      <c r="G73" s="6">
        <v>727</v>
      </c>
      <c r="H73" s="6">
        <v>31213</v>
      </c>
      <c r="I73" s="6">
        <v>11161</v>
      </c>
      <c r="J73" s="6" t="s">
        <v>0</v>
      </c>
      <c r="K73" s="6">
        <v>1141376</v>
      </c>
      <c r="L73" s="6" t="s">
        <v>0</v>
      </c>
    </row>
    <row r="74" spans="1:12" ht="11.25">
      <c r="A74" s="17" t="s">
        <v>4</v>
      </c>
      <c r="B74" s="6" t="s">
        <v>0</v>
      </c>
      <c r="C74" s="6" t="s">
        <v>0</v>
      </c>
      <c r="D74" s="6">
        <v>25444</v>
      </c>
      <c r="E74" s="6" t="s">
        <v>0</v>
      </c>
      <c r="F74" s="6">
        <v>15810</v>
      </c>
      <c r="G74" s="6" t="s">
        <v>0</v>
      </c>
      <c r="H74" s="6">
        <v>178496</v>
      </c>
      <c r="I74" s="6" t="s">
        <v>0</v>
      </c>
      <c r="J74" s="6" t="s">
        <v>0</v>
      </c>
      <c r="K74" s="6">
        <v>219750</v>
      </c>
      <c r="L74" s="6" t="s">
        <v>0</v>
      </c>
    </row>
    <row r="75" spans="1:12" ht="11.25">
      <c r="A75" s="17" t="s">
        <v>5</v>
      </c>
      <c r="B75" s="6">
        <v>179062</v>
      </c>
      <c r="C75" s="6">
        <v>118050</v>
      </c>
      <c r="D75" s="6">
        <v>4805085</v>
      </c>
      <c r="E75" s="6">
        <v>433051</v>
      </c>
      <c r="F75" s="6" t="s">
        <v>0</v>
      </c>
      <c r="G75" s="6" t="s">
        <v>0</v>
      </c>
      <c r="H75" s="6">
        <v>324394</v>
      </c>
      <c r="I75" s="6" t="s">
        <v>0</v>
      </c>
      <c r="J75" s="6" t="s">
        <v>0</v>
      </c>
      <c r="K75" s="6">
        <v>5859642</v>
      </c>
      <c r="L75" s="6" t="s">
        <v>0</v>
      </c>
    </row>
    <row r="76" spans="1:12" ht="11.25">
      <c r="A76" s="17" t="s">
        <v>6</v>
      </c>
      <c r="B76" s="6">
        <v>430674</v>
      </c>
      <c r="C76" s="6">
        <v>19411</v>
      </c>
      <c r="D76" s="6">
        <v>727508</v>
      </c>
      <c r="E76" s="6" t="s">
        <v>0</v>
      </c>
      <c r="F76" s="6">
        <v>53633</v>
      </c>
      <c r="G76" s="6" t="s">
        <v>0</v>
      </c>
      <c r="H76" s="6">
        <v>51885</v>
      </c>
      <c r="I76" s="6" t="s">
        <v>0</v>
      </c>
      <c r="J76" s="6" t="s">
        <v>0</v>
      </c>
      <c r="K76" s="6">
        <v>1283111</v>
      </c>
      <c r="L76" s="6" t="s">
        <v>0</v>
      </c>
    </row>
    <row r="77" spans="1:12" ht="11.25">
      <c r="A77" s="17" t="s">
        <v>7</v>
      </c>
      <c r="B77" s="6">
        <v>2662</v>
      </c>
      <c r="C77" s="6" t="s">
        <v>0</v>
      </c>
      <c r="D77" s="6">
        <v>5309</v>
      </c>
      <c r="E77" s="6" t="s">
        <v>0</v>
      </c>
      <c r="F77" s="6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>
        <v>7971</v>
      </c>
      <c r="L77" s="6" t="s">
        <v>0</v>
      </c>
    </row>
    <row r="78" spans="1:12" ht="11.25">
      <c r="A78" s="18" t="s">
        <v>8</v>
      </c>
      <c r="B78" s="6">
        <v>313941</v>
      </c>
      <c r="C78" s="6">
        <v>642555</v>
      </c>
      <c r="D78" s="6">
        <v>71769884</v>
      </c>
      <c r="E78" s="6">
        <v>145197</v>
      </c>
      <c r="F78" s="6">
        <v>12265348</v>
      </c>
      <c r="G78" s="6">
        <v>15204</v>
      </c>
      <c r="H78" s="6">
        <v>115336</v>
      </c>
      <c r="I78" s="6" t="s">
        <v>0</v>
      </c>
      <c r="J78" s="6" t="s">
        <v>0</v>
      </c>
      <c r="K78" s="6">
        <v>85267465</v>
      </c>
      <c r="L78" s="6" t="s">
        <v>0</v>
      </c>
    </row>
    <row r="79" spans="1:12" ht="11.25">
      <c r="A79" s="17" t="s">
        <v>9</v>
      </c>
      <c r="B79" s="6" t="s">
        <v>0</v>
      </c>
      <c r="C79" s="6">
        <v>549488</v>
      </c>
      <c r="D79" s="6">
        <v>2936160</v>
      </c>
      <c r="E79" s="6">
        <v>83582</v>
      </c>
      <c r="F79" s="6">
        <v>239689</v>
      </c>
      <c r="G79" s="6">
        <v>15204</v>
      </c>
      <c r="H79" s="6">
        <v>2654</v>
      </c>
      <c r="I79" s="6" t="s">
        <v>0</v>
      </c>
      <c r="J79" s="6" t="s">
        <v>0</v>
      </c>
      <c r="K79" s="6">
        <v>3826777</v>
      </c>
      <c r="L79" s="6" t="s">
        <v>0</v>
      </c>
    </row>
    <row r="80" spans="1:12" ht="11.25">
      <c r="A80" s="17" t="s">
        <v>10</v>
      </c>
      <c r="B80" s="6">
        <v>278056</v>
      </c>
      <c r="C80" s="6">
        <v>89318</v>
      </c>
      <c r="D80" s="6">
        <v>68815686</v>
      </c>
      <c r="E80" s="6">
        <v>61615</v>
      </c>
      <c r="F80" s="6">
        <v>12025659</v>
      </c>
      <c r="G80" s="6" t="s">
        <v>0</v>
      </c>
      <c r="H80" s="6">
        <v>111644</v>
      </c>
      <c r="I80" s="6" t="s">
        <v>0</v>
      </c>
      <c r="J80" s="6" t="s">
        <v>0</v>
      </c>
      <c r="K80" s="6">
        <v>81381978</v>
      </c>
      <c r="L80" s="6" t="s">
        <v>0</v>
      </c>
    </row>
    <row r="81" spans="1:12" ht="11.25">
      <c r="A81" s="18" t="s">
        <v>11</v>
      </c>
      <c r="B81" s="6">
        <v>16881</v>
      </c>
      <c r="C81" s="6">
        <v>51935</v>
      </c>
      <c r="D81" s="6">
        <v>555051</v>
      </c>
      <c r="E81" s="6">
        <v>781</v>
      </c>
      <c r="F81" s="6">
        <v>1389100</v>
      </c>
      <c r="G81" s="6" t="s">
        <v>0</v>
      </c>
      <c r="H81" s="6">
        <v>11698</v>
      </c>
      <c r="I81" s="6" t="s">
        <v>0</v>
      </c>
      <c r="J81" s="6" t="s">
        <v>0</v>
      </c>
      <c r="K81" s="6">
        <v>2025446</v>
      </c>
      <c r="L81" s="6" t="s">
        <v>0</v>
      </c>
    </row>
    <row r="82" spans="1:12" ht="11.25">
      <c r="A82" s="17" t="s">
        <v>12</v>
      </c>
      <c r="B82" s="6">
        <v>5335</v>
      </c>
      <c r="C82" s="6">
        <v>37361</v>
      </c>
      <c r="D82" s="6">
        <v>89401</v>
      </c>
      <c r="E82" s="6" t="s">
        <v>0</v>
      </c>
      <c r="F82" s="6">
        <v>14921</v>
      </c>
      <c r="G82" s="6" t="s">
        <v>0</v>
      </c>
      <c r="H82" s="6">
        <v>3624</v>
      </c>
      <c r="I82" s="6" t="s">
        <v>0</v>
      </c>
      <c r="J82" s="6" t="s">
        <v>0</v>
      </c>
      <c r="K82" s="6">
        <v>150642</v>
      </c>
      <c r="L82" s="6" t="s">
        <v>0</v>
      </c>
    </row>
    <row r="83" spans="1:12" ht="11.25">
      <c r="A83" s="18" t="s">
        <v>13</v>
      </c>
      <c r="B83" s="6">
        <v>81400</v>
      </c>
      <c r="C83" s="6">
        <v>37155</v>
      </c>
      <c r="D83" s="6">
        <v>871099</v>
      </c>
      <c r="E83" s="6" t="s">
        <v>0</v>
      </c>
      <c r="F83" s="6">
        <v>1493762</v>
      </c>
      <c r="G83" s="6" t="s">
        <v>0</v>
      </c>
      <c r="H83" s="6">
        <v>13838</v>
      </c>
      <c r="I83" s="6" t="s">
        <v>0</v>
      </c>
      <c r="J83" s="6" t="s">
        <v>0</v>
      </c>
      <c r="K83" s="6">
        <v>2497254</v>
      </c>
      <c r="L83" s="6" t="s">
        <v>0</v>
      </c>
    </row>
    <row r="84" spans="1:12" ht="11.25">
      <c r="A84" s="17" t="s">
        <v>14</v>
      </c>
      <c r="B84" s="6">
        <v>77926</v>
      </c>
      <c r="C84" s="6">
        <v>13076</v>
      </c>
      <c r="D84" s="6">
        <v>828981</v>
      </c>
      <c r="E84" s="6" t="s">
        <v>0</v>
      </c>
      <c r="F84" s="6">
        <v>1077648</v>
      </c>
      <c r="G84" s="6" t="s">
        <v>0</v>
      </c>
      <c r="H84" s="6">
        <v>13153</v>
      </c>
      <c r="I84" s="6" t="s">
        <v>0</v>
      </c>
      <c r="J84" s="6" t="s">
        <v>0</v>
      </c>
      <c r="K84" s="6">
        <v>2010784</v>
      </c>
      <c r="L84" s="6" t="s">
        <v>0</v>
      </c>
    </row>
    <row r="85" spans="1:12" ht="11.25">
      <c r="A85" s="18" t="s">
        <v>15</v>
      </c>
      <c r="B85" s="6">
        <v>39809</v>
      </c>
      <c r="C85" s="6">
        <v>60</v>
      </c>
      <c r="D85" s="6">
        <v>189088</v>
      </c>
      <c r="E85" s="6" t="s">
        <v>0</v>
      </c>
      <c r="F85" s="6">
        <v>12024718</v>
      </c>
      <c r="G85" s="6">
        <v>50219</v>
      </c>
      <c r="H85" s="6">
        <v>5865</v>
      </c>
      <c r="I85" s="6" t="s">
        <v>0</v>
      </c>
      <c r="J85" s="6" t="s">
        <v>0</v>
      </c>
      <c r="K85" s="6">
        <v>12309759</v>
      </c>
      <c r="L85" s="6" t="s">
        <v>0</v>
      </c>
    </row>
    <row r="86" spans="1:12" ht="11.25">
      <c r="A86" s="18" t="s">
        <v>16</v>
      </c>
      <c r="B86" s="6">
        <v>753851</v>
      </c>
      <c r="C86" s="6">
        <v>1336417</v>
      </c>
      <c r="D86" s="6">
        <v>5663493</v>
      </c>
      <c r="E86" s="6">
        <v>169457</v>
      </c>
      <c r="F86" s="6">
        <v>234069</v>
      </c>
      <c r="G86" s="6">
        <v>2951</v>
      </c>
      <c r="H86" s="6">
        <v>109451</v>
      </c>
      <c r="I86" s="6">
        <v>3553885</v>
      </c>
      <c r="J86" s="6" t="s">
        <v>0</v>
      </c>
      <c r="K86" s="6">
        <v>11823574</v>
      </c>
      <c r="L86" s="6" t="s">
        <v>0</v>
      </c>
    </row>
    <row r="87" spans="1:12" ht="11.25">
      <c r="A87" s="17" t="s">
        <v>17</v>
      </c>
      <c r="B87" s="6">
        <v>440527</v>
      </c>
      <c r="C87" s="6">
        <v>1237137</v>
      </c>
      <c r="D87" s="6">
        <v>4560853</v>
      </c>
      <c r="E87" s="6">
        <v>169457</v>
      </c>
      <c r="F87" s="6" t="s">
        <v>0</v>
      </c>
      <c r="G87" s="6">
        <v>2951</v>
      </c>
      <c r="H87" s="6">
        <v>82196</v>
      </c>
      <c r="I87" s="6">
        <v>3553885</v>
      </c>
      <c r="J87" s="6" t="s">
        <v>0</v>
      </c>
      <c r="K87" s="6">
        <v>10047006</v>
      </c>
      <c r="L87" s="6" t="s">
        <v>0</v>
      </c>
    </row>
    <row r="88" spans="1:12" ht="11.25">
      <c r="A88" s="18" t="s">
        <v>18</v>
      </c>
      <c r="B88" s="6">
        <v>745025</v>
      </c>
      <c r="C88" s="6">
        <v>735944</v>
      </c>
      <c r="D88" s="6">
        <v>4344195</v>
      </c>
      <c r="E88" s="6">
        <v>86202</v>
      </c>
      <c r="F88" s="6">
        <v>1243142</v>
      </c>
      <c r="G88" s="6" t="s">
        <v>0</v>
      </c>
      <c r="H88" s="6">
        <v>97375</v>
      </c>
      <c r="I88" s="6" t="s">
        <v>0</v>
      </c>
      <c r="J88" s="6" t="s">
        <v>0</v>
      </c>
      <c r="K88" s="6">
        <v>7251883</v>
      </c>
      <c r="L88" s="6" t="s">
        <v>0</v>
      </c>
    </row>
    <row r="89" spans="1:12" ht="11.25">
      <c r="A89" s="17" t="s">
        <v>19</v>
      </c>
      <c r="B89" s="6">
        <v>195803</v>
      </c>
      <c r="C89" s="6">
        <v>166016</v>
      </c>
      <c r="D89" s="6">
        <v>275965</v>
      </c>
      <c r="E89" s="6" t="s">
        <v>0</v>
      </c>
      <c r="F89" s="6">
        <v>115000</v>
      </c>
      <c r="G89" s="6" t="s">
        <v>0</v>
      </c>
      <c r="H89" s="6">
        <v>16415</v>
      </c>
      <c r="I89" s="6" t="s">
        <v>0</v>
      </c>
      <c r="J89" s="6" t="s">
        <v>0</v>
      </c>
      <c r="K89" s="6">
        <v>769199</v>
      </c>
      <c r="L89" s="6" t="s">
        <v>0</v>
      </c>
    </row>
    <row r="90" spans="1:12" ht="11.25">
      <c r="A90" s="17" t="s">
        <v>20</v>
      </c>
      <c r="B90" s="6">
        <v>46385</v>
      </c>
      <c r="C90" s="6">
        <v>4904</v>
      </c>
      <c r="D90" s="6">
        <v>103347</v>
      </c>
      <c r="E90" s="6" t="s">
        <v>0</v>
      </c>
      <c r="F90" s="6">
        <v>205000</v>
      </c>
      <c r="G90" s="6" t="s">
        <v>0</v>
      </c>
      <c r="H90" s="6">
        <v>8148</v>
      </c>
      <c r="I90" s="6" t="s">
        <v>0</v>
      </c>
      <c r="J90" s="6" t="s">
        <v>0</v>
      </c>
      <c r="K90" s="6">
        <v>367784</v>
      </c>
      <c r="L90" s="6" t="s">
        <v>0</v>
      </c>
    </row>
    <row r="91" spans="1:12" ht="11.25">
      <c r="A91" s="17" t="s">
        <v>21</v>
      </c>
      <c r="B91" s="6">
        <v>69900</v>
      </c>
      <c r="C91" s="6">
        <v>45796</v>
      </c>
      <c r="D91" s="6">
        <v>301300</v>
      </c>
      <c r="E91" s="6" t="s">
        <v>0</v>
      </c>
      <c r="F91" s="6">
        <v>213633</v>
      </c>
      <c r="G91" s="6" t="s">
        <v>0</v>
      </c>
      <c r="H91" s="6">
        <v>12595</v>
      </c>
      <c r="I91" s="6" t="s">
        <v>0</v>
      </c>
      <c r="J91" s="6" t="s">
        <v>0</v>
      </c>
      <c r="K91" s="6">
        <v>643224</v>
      </c>
      <c r="L91" s="6" t="s">
        <v>0</v>
      </c>
    </row>
    <row r="92" spans="1:12" ht="11.25">
      <c r="A92" s="17" t="s">
        <v>22</v>
      </c>
      <c r="B92" s="6">
        <v>41090</v>
      </c>
      <c r="C92" s="6">
        <v>16349</v>
      </c>
      <c r="D92" s="6">
        <v>473375</v>
      </c>
      <c r="E92" s="6">
        <v>480</v>
      </c>
      <c r="F92" s="6">
        <v>38000</v>
      </c>
      <c r="G92" s="6" t="s">
        <v>0</v>
      </c>
      <c r="H92" s="6">
        <v>7375</v>
      </c>
      <c r="I92" s="6" t="s">
        <v>0</v>
      </c>
      <c r="J92" s="6" t="s">
        <v>0</v>
      </c>
      <c r="K92" s="6">
        <v>576669</v>
      </c>
      <c r="L92" s="6" t="s">
        <v>0</v>
      </c>
    </row>
    <row r="93" spans="1:12" ht="11.25">
      <c r="A93" s="18" t="s">
        <v>23</v>
      </c>
      <c r="B93" s="6">
        <v>4701</v>
      </c>
      <c r="C93" s="6">
        <v>3715</v>
      </c>
      <c r="D93" s="6">
        <v>509041</v>
      </c>
      <c r="E93" s="6" t="s">
        <v>0</v>
      </c>
      <c r="F93" s="6">
        <v>270277</v>
      </c>
      <c r="G93" s="6" t="s">
        <v>0</v>
      </c>
      <c r="H93" s="6" t="s">
        <v>0</v>
      </c>
      <c r="I93" s="6" t="s">
        <v>0</v>
      </c>
      <c r="J93" s="6" t="s">
        <v>0</v>
      </c>
      <c r="K93" s="6">
        <v>787734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</row>
    <row r="95" spans="1:12" ht="11.25">
      <c r="A95" s="18" t="s">
        <v>25</v>
      </c>
      <c r="B95" s="6">
        <v>38010</v>
      </c>
      <c r="C95" s="6">
        <v>115960</v>
      </c>
      <c r="D95" s="6">
        <v>2807510</v>
      </c>
      <c r="E95" s="6">
        <v>7200</v>
      </c>
      <c r="F95" s="6">
        <v>1880205</v>
      </c>
      <c r="G95" s="6" t="s">
        <v>0</v>
      </c>
      <c r="H95" s="6">
        <v>3728</v>
      </c>
      <c r="I95" s="6" t="s">
        <v>0</v>
      </c>
      <c r="J95" s="6" t="s">
        <v>0</v>
      </c>
      <c r="K95" s="6">
        <v>4852613</v>
      </c>
      <c r="L95" s="6" t="s">
        <v>0</v>
      </c>
    </row>
    <row r="96" spans="1:12" ht="11.25">
      <c r="A96" s="17" t="s">
        <v>26</v>
      </c>
      <c r="B96" s="6">
        <v>2427</v>
      </c>
      <c r="C96" s="6">
        <v>10424</v>
      </c>
      <c r="D96" s="6">
        <v>61066</v>
      </c>
      <c r="E96" s="6" t="s">
        <v>0</v>
      </c>
      <c r="F96" s="6">
        <v>189015</v>
      </c>
      <c r="G96" s="6" t="s">
        <v>0</v>
      </c>
      <c r="H96" s="6">
        <v>2102</v>
      </c>
      <c r="I96" s="6" t="s">
        <v>0</v>
      </c>
      <c r="J96" s="6" t="s">
        <v>0</v>
      </c>
      <c r="K96" s="6">
        <v>265034</v>
      </c>
      <c r="L96" s="6" t="s">
        <v>0</v>
      </c>
    </row>
    <row r="97" spans="1:12" ht="11.25">
      <c r="A97" s="17" t="s">
        <v>27</v>
      </c>
      <c r="B97" s="6" t="s">
        <v>0</v>
      </c>
      <c r="C97" s="6">
        <v>3361</v>
      </c>
      <c r="D97" s="6">
        <v>177655</v>
      </c>
      <c r="E97" s="6" t="s">
        <v>0</v>
      </c>
      <c r="F97" s="6">
        <v>68417</v>
      </c>
      <c r="G97" s="6" t="s">
        <v>0</v>
      </c>
      <c r="H97" s="6" t="s">
        <v>0</v>
      </c>
      <c r="I97" s="6" t="s">
        <v>0</v>
      </c>
      <c r="J97" s="6" t="s">
        <v>0</v>
      </c>
      <c r="K97" s="6">
        <v>249433</v>
      </c>
      <c r="L97" s="6" t="s">
        <v>0</v>
      </c>
    </row>
    <row r="98" spans="1:12" ht="11.25">
      <c r="A98" s="18" t="s">
        <v>30</v>
      </c>
      <c r="B98" s="6">
        <v>10981878</v>
      </c>
      <c r="C98" s="6">
        <v>3755785</v>
      </c>
      <c r="D98" s="6">
        <v>95237519</v>
      </c>
      <c r="E98" s="6">
        <v>1081121</v>
      </c>
      <c r="F98" s="6">
        <v>32229352</v>
      </c>
      <c r="G98" s="6">
        <v>72060</v>
      </c>
      <c r="H98" s="6">
        <v>1177794</v>
      </c>
      <c r="I98" s="6">
        <v>4218872</v>
      </c>
      <c r="J98" s="6" t="s">
        <v>0</v>
      </c>
      <c r="K98" s="6">
        <v>148754381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18845929</v>
      </c>
      <c r="C103" s="6">
        <v>16668</v>
      </c>
      <c r="D103" s="6">
        <v>23106</v>
      </c>
      <c r="E103" s="6">
        <v>300000</v>
      </c>
      <c r="F103" s="6">
        <v>4126303</v>
      </c>
      <c r="G103" s="6">
        <v>70000</v>
      </c>
      <c r="H103" s="6">
        <v>16632854</v>
      </c>
      <c r="I103" s="6" t="s">
        <v>0</v>
      </c>
      <c r="J103" s="6">
        <v>150000</v>
      </c>
      <c r="K103" s="6" t="s">
        <v>0</v>
      </c>
      <c r="L103" s="6">
        <v>40164860</v>
      </c>
    </row>
    <row r="104" spans="1:12" ht="11.25">
      <c r="A104" s="17" t="s">
        <v>2</v>
      </c>
      <c r="B104" s="6" t="s">
        <v>0</v>
      </c>
      <c r="C104" s="6">
        <v>9513</v>
      </c>
      <c r="D104" s="6" t="s">
        <v>0</v>
      </c>
      <c r="E104" s="6" t="s">
        <v>0</v>
      </c>
      <c r="F104" s="6">
        <v>1167216</v>
      </c>
      <c r="G104" s="6">
        <v>70000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1246729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651562</v>
      </c>
      <c r="G105" s="6" t="s">
        <v>0</v>
      </c>
      <c r="H105" s="6">
        <v>14000001</v>
      </c>
      <c r="I105" s="6" t="s">
        <v>0</v>
      </c>
      <c r="J105" s="6" t="s">
        <v>0</v>
      </c>
      <c r="K105" s="6" t="s">
        <v>0</v>
      </c>
      <c r="L105" s="6">
        <v>14651563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5895927</v>
      </c>
      <c r="C107" s="6" t="s">
        <v>0</v>
      </c>
      <c r="D107" s="6" t="s">
        <v>0</v>
      </c>
      <c r="E107" s="6">
        <v>300000</v>
      </c>
      <c r="F107" s="6">
        <v>373410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6569337</v>
      </c>
    </row>
    <row r="108" spans="1:12" ht="11.25">
      <c r="A108" s="17" t="s">
        <v>6</v>
      </c>
      <c r="B108" s="6">
        <v>12950001</v>
      </c>
      <c r="C108" s="6">
        <v>7155</v>
      </c>
      <c r="D108" s="6" t="s">
        <v>0</v>
      </c>
      <c r="E108" s="6" t="s">
        <v>0</v>
      </c>
      <c r="F108" s="6">
        <v>635000</v>
      </c>
      <c r="G108" s="6" t="s">
        <v>0</v>
      </c>
      <c r="H108" s="6">
        <v>482853</v>
      </c>
      <c r="I108" s="6" t="s">
        <v>0</v>
      </c>
      <c r="J108" s="6" t="s">
        <v>0</v>
      </c>
      <c r="K108" s="6" t="s">
        <v>0</v>
      </c>
      <c r="L108" s="6">
        <v>14075009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21299789</v>
      </c>
      <c r="C110" s="6">
        <v>3500000</v>
      </c>
      <c r="D110" s="6" t="s">
        <v>0</v>
      </c>
      <c r="E110" s="6">
        <v>356400</v>
      </c>
      <c r="F110" s="6">
        <v>533490</v>
      </c>
      <c r="G110" s="6" t="s">
        <v>0</v>
      </c>
      <c r="H110" s="6">
        <v>100000</v>
      </c>
      <c r="I110" s="6" t="s">
        <v>0</v>
      </c>
      <c r="J110" s="6" t="s">
        <v>0</v>
      </c>
      <c r="K110" s="6" t="s">
        <v>0</v>
      </c>
      <c r="L110" s="6">
        <v>25789679</v>
      </c>
    </row>
    <row r="111" spans="1:12" ht="11.25">
      <c r="A111" s="17" t="s">
        <v>9</v>
      </c>
      <c r="B111" s="6">
        <v>20049790</v>
      </c>
      <c r="C111" s="6">
        <v>3500000</v>
      </c>
      <c r="D111" s="6" t="s">
        <v>0</v>
      </c>
      <c r="E111" s="6" t="s">
        <v>0</v>
      </c>
      <c r="F111" s="6">
        <v>498644</v>
      </c>
      <c r="G111" s="6" t="s">
        <v>0</v>
      </c>
      <c r="H111" s="6">
        <v>100000</v>
      </c>
      <c r="I111" s="6" t="s">
        <v>0</v>
      </c>
      <c r="J111" s="6" t="s">
        <v>0</v>
      </c>
      <c r="K111" s="6" t="s">
        <v>0</v>
      </c>
      <c r="L111" s="6">
        <v>24148434</v>
      </c>
    </row>
    <row r="112" spans="1:12" ht="11.25">
      <c r="A112" s="17" t="s">
        <v>10</v>
      </c>
      <c r="B112" s="6">
        <v>1249999</v>
      </c>
      <c r="C112" s="6" t="s">
        <v>0</v>
      </c>
      <c r="D112" s="6" t="s">
        <v>0</v>
      </c>
      <c r="E112" s="6">
        <v>356400</v>
      </c>
      <c r="F112" s="6">
        <v>34846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>
        <v>1641245</v>
      </c>
    </row>
    <row r="113" spans="1:12" ht="11.25">
      <c r="A113" s="18" t="s">
        <v>11</v>
      </c>
      <c r="B113" s="6">
        <v>557000</v>
      </c>
      <c r="C113" s="6" t="s">
        <v>0</v>
      </c>
      <c r="D113" s="6" t="s">
        <v>0</v>
      </c>
      <c r="E113" s="6" t="s">
        <v>0</v>
      </c>
      <c r="F113" s="6">
        <v>44513</v>
      </c>
      <c r="G113" s="6" t="s">
        <v>0</v>
      </c>
      <c r="H113" s="6">
        <v>489000</v>
      </c>
      <c r="I113" s="6" t="s">
        <v>0</v>
      </c>
      <c r="J113" s="6">
        <v>300000</v>
      </c>
      <c r="K113" s="6" t="s">
        <v>0</v>
      </c>
      <c r="L113" s="6">
        <v>1390513</v>
      </c>
    </row>
    <row r="114" spans="1:12" ht="11.25">
      <c r="A114" s="17" t="s">
        <v>12</v>
      </c>
      <c r="B114" s="6">
        <v>417000</v>
      </c>
      <c r="C114" s="6" t="s">
        <v>0</v>
      </c>
      <c r="D114" s="6" t="s">
        <v>0</v>
      </c>
      <c r="E114" s="6" t="s">
        <v>0</v>
      </c>
      <c r="F114" s="6">
        <v>6000</v>
      </c>
      <c r="G114" s="6" t="s">
        <v>0</v>
      </c>
      <c r="H114" s="6">
        <v>250000</v>
      </c>
      <c r="I114" s="6" t="s">
        <v>0</v>
      </c>
      <c r="J114" s="6">
        <v>300000</v>
      </c>
      <c r="K114" s="6" t="s">
        <v>0</v>
      </c>
      <c r="L114" s="6">
        <v>973000</v>
      </c>
    </row>
    <row r="115" spans="1:12" ht="11.25">
      <c r="A115" s="18" t="s">
        <v>13</v>
      </c>
      <c r="B115" s="6" t="s">
        <v>0</v>
      </c>
      <c r="C115" s="6" t="s">
        <v>0</v>
      </c>
      <c r="D115" s="6" t="s">
        <v>0</v>
      </c>
      <c r="E115" s="6" t="s">
        <v>0</v>
      </c>
      <c r="F115" s="6" t="s">
        <v>0</v>
      </c>
      <c r="G115" s="6" t="s">
        <v>0</v>
      </c>
      <c r="H115" s="6">
        <v>2427258</v>
      </c>
      <c r="I115" s="6">
        <v>197127</v>
      </c>
      <c r="J115" s="6">
        <v>10000</v>
      </c>
      <c r="K115" s="6" t="s">
        <v>0</v>
      </c>
      <c r="L115" s="6">
        <v>2634385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 t="s">
        <v>0</v>
      </c>
      <c r="G116" s="6" t="s">
        <v>0</v>
      </c>
      <c r="H116" s="6">
        <v>2087258</v>
      </c>
      <c r="I116" s="6">
        <v>197127</v>
      </c>
      <c r="J116" s="6">
        <v>10000</v>
      </c>
      <c r="K116" s="6" t="s">
        <v>0</v>
      </c>
      <c r="L116" s="6">
        <v>2294385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 t="s">
        <v>0</v>
      </c>
      <c r="G117" s="6" t="s">
        <v>0</v>
      </c>
      <c r="H117" s="6">
        <v>3652000</v>
      </c>
      <c r="I117" s="6">
        <v>443499</v>
      </c>
      <c r="J117" s="6" t="s">
        <v>0</v>
      </c>
      <c r="K117" s="6" t="s">
        <v>0</v>
      </c>
      <c r="L117" s="6">
        <v>4095499</v>
      </c>
    </row>
    <row r="118" spans="1:12" ht="11.25">
      <c r="A118" s="18" t="s">
        <v>16</v>
      </c>
      <c r="B118" s="6">
        <v>61722402</v>
      </c>
      <c r="C118" s="6">
        <v>90000</v>
      </c>
      <c r="D118" s="6">
        <v>997659</v>
      </c>
      <c r="E118" s="6">
        <v>2260003</v>
      </c>
      <c r="F118" s="6">
        <v>2358550</v>
      </c>
      <c r="G118" s="6">
        <v>340000</v>
      </c>
      <c r="H118" s="6">
        <v>159325</v>
      </c>
      <c r="I118" s="6">
        <v>200000</v>
      </c>
      <c r="J118" s="6" t="s">
        <v>0</v>
      </c>
      <c r="K118" s="6" t="s">
        <v>0</v>
      </c>
      <c r="L118" s="6">
        <v>68127939</v>
      </c>
    </row>
    <row r="119" spans="1:12" ht="11.25">
      <c r="A119" s="17" t="s">
        <v>17</v>
      </c>
      <c r="B119" s="6">
        <v>61722396</v>
      </c>
      <c r="C119" s="6">
        <v>90000</v>
      </c>
      <c r="D119" s="6">
        <v>997659</v>
      </c>
      <c r="E119" s="6">
        <v>2260003</v>
      </c>
      <c r="F119" s="6">
        <v>2149944</v>
      </c>
      <c r="G119" s="6" t="s">
        <v>0</v>
      </c>
      <c r="H119" s="6">
        <v>159325</v>
      </c>
      <c r="I119" s="6" t="s">
        <v>0</v>
      </c>
      <c r="J119" s="6" t="s">
        <v>0</v>
      </c>
      <c r="K119" s="6" t="s">
        <v>0</v>
      </c>
      <c r="L119" s="6">
        <v>67379327</v>
      </c>
    </row>
    <row r="120" spans="1:12" ht="11.25">
      <c r="A120" s="18" t="s">
        <v>18</v>
      </c>
      <c r="B120" s="6">
        <v>5603403</v>
      </c>
      <c r="C120" s="6" t="s">
        <v>0</v>
      </c>
      <c r="D120" s="6" t="s">
        <v>0</v>
      </c>
      <c r="E120" s="6" t="s">
        <v>0</v>
      </c>
      <c r="F120" s="6">
        <v>1318205</v>
      </c>
      <c r="G120" s="6">
        <v>324000</v>
      </c>
      <c r="H120" s="6">
        <v>10533092</v>
      </c>
      <c r="I120" s="6" t="s">
        <v>0</v>
      </c>
      <c r="J120" s="6">
        <v>10000</v>
      </c>
      <c r="K120" s="6" t="s">
        <v>0</v>
      </c>
      <c r="L120" s="6">
        <v>17788700</v>
      </c>
    </row>
    <row r="121" spans="1:12" ht="11.25">
      <c r="A121" s="17" t="s">
        <v>19</v>
      </c>
      <c r="B121" s="6">
        <v>813000</v>
      </c>
      <c r="C121" s="6" t="s">
        <v>0</v>
      </c>
      <c r="D121" s="6" t="s">
        <v>0</v>
      </c>
      <c r="E121" s="6" t="s">
        <v>0</v>
      </c>
      <c r="F121" s="6">
        <v>401824</v>
      </c>
      <c r="G121" s="6" t="s">
        <v>0</v>
      </c>
      <c r="H121" s="6">
        <v>1800000</v>
      </c>
      <c r="I121" s="6" t="s">
        <v>0</v>
      </c>
      <c r="J121" s="6">
        <v>10000</v>
      </c>
      <c r="K121" s="6" t="s">
        <v>0</v>
      </c>
      <c r="L121" s="6">
        <v>3024824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5800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>
        <v>5800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>
        <v>30000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>
        <v>30000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159381</v>
      </c>
      <c r="G124" s="6" t="s">
        <v>0</v>
      </c>
      <c r="H124" s="6">
        <v>16000</v>
      </c>
      <c r="I124" s="6" t="s">
        <v>0</v>
      </c>
      <c r="J124" s="6" t="s">
        <v>0</v>
      </c>
      <c r="K124" s="6" t="s">
        <v>0</v>
      </c>
      <c r="L124" s="6">
        <v>175381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 t="s">
        <v>0</v>
      </c>
      <c r="G125" s="6" t="s">
        <v>0</v>
      </c>
      <c r="H125" s="6" t="s">
        <v>0</v>
      </c>
      <c r="I125" s="6">
        <v>5000</v>
      </c>
      <c r="J125" s="6" t="s">
        <v>0</v>
      </c>
      <c r="K125" s="6" t="s">
        <v>0</v>
      </c>
      <c r="L125" s="6">
        <v>5000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1925124</v>
      </c>
      <c r="C127" s="6" t="s">
        <v>0</v>
      </c>
      <c r="D127" s="6" t="s">
        <v>0</v>
      </c>
      <c r="E127" s="6" t="s">
        <v>0</v>
      </c>
      <c r="F127" s="6">
        <v>2800691</v>
      </c>
      <c r="G127" s="6" t="s">
        <v>0</v>
      </c>
      <c r="H127" s="6">
        <v>150000</v>
      </c>
      <c r="I127" s="6">
        <v>276866</v>
      </c>
      <c r="J127" s="6" t="s">
        <v>0</v>
      </c>
      <c r="K127" s="6" t="s">
        <v>0</v>
      </c>
      <c r="L127" s="6">
        <v>5152681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 t="s">
        <v>0</v>
      </c>
      <c r="G128" s="6" t="s">
        <v>0</v>
      </c>
      <c r="H128" s="6">
        <v>50000</v>
      </c>
      <c r="I128" s="6" t="s">
        <v>0</v>
      </c>
      <c r="J128" s="6" t="s">
        <v>0</v>
      </c>
      <c r="K128" s="6" t="s">
        <v>0</v>
      </c>
      <c r="L128" s="6">
        <v>50000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 t="s">
        <v>0</v>
      </c>
      <c r="G129" s="6" t="s">
        <v>0</v>
      </c>
      <c r="H129" s="6" t="s">
        <v>0</v>
      </c>
      <c r="I129" s="6">
        <v>276866</v>
      </c>
      <c r="J129" s="6" t="s">
        <v>0</v>
      </c>
      <c r="K129" s="6" t="s">
        <v>0</v>
      </c>
      <c r="L129" s="6">
        <v>276866</v>
      </c>
    </row>
    <row r="130" spans="1:12" ht="11.25">
      <c r="A130" s="18" t="s">
        <v>31</v>
      </c>
      <c r="B130" s="6">
        <v>109953647</v>
      </c>
      <c r="C130" s="6">
        <v>3606668</v>
      </c>
      <c r="D130" s="6">
        <v>1020765</v>
      </c>
      <c r="E130" s="6">
        <v>2916403</v>
      </c>
      <c r="F130" s="6">
        <v>11181752</v>
      </c>
      <c r="G130" s="6">
        <v>734000</v>
      </c>
      <c r="H130" s="6">
        <v>34143529</v>
      </c>
      <c r="I130" s="6">
        <v>1122492</v>
      </c>
      <c r="J130" s="6">
        <v>470000</v>
      </c>
      <c r="K130" s="6" t="s">
        <v>0</v>
      </c>
      <c r="L130" s="6">
        <v>165149256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185871</v>
      </c>
      <c r="C135" s="6">
        <v>5945</v>
      </c>
      <c r="D135" s="6" t="s">
        <v>0</v>
      </c>
      <c r="E135" s="6" t="s">
        <v>0</v>
      </c>
      <c r="F135" s="6">
        <v>534265</v>
      </c>
      <c r="G135" s="6" t="s">
        <v>0</v>
      </c>
      <c r="H135" s="6">
        <v>14057404</v>
      </c>
      <c r="I135" s="6" t="s">
        <v>0</v>
      </c>
      <c r="J135" s="6" t="s">
        <v>0</v>
      </c>
      <c r="K135" s="6" t="s">
        <v>0</v>
      </c>
      <c r="L135" s="6">
        <v>14783485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59992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59992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144064</v>
      </c>
      <c r="G137" s="6" t="s">
        <v>0</v>
      </c>
      <c r="H137" s="6">
        <v>14000001</v>
      </c>
      <c r="I137" s="6" t="s">
        <v>0</v>
      </c>
      <c r="J137" s="6" t="s">
        <v>0</v>
      </c>
      <c r="K137" s="6" t="s">
        <v>0</v>
      </c>
      <c r="L137" s="6">
        <v>14144065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159371</v>
      </c>
      <c r="C139" s="6" t="s">
        <v>0</v>
      </c>
      <c r="D139" s="6" t="s">
        <v>0</v>
      </c>
      <c r="E139" s="6" t="s">
        <v>0</v>
      </c>
      <c r="F139" s="6" t="s">
        <v>0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159371</v>
      </c>
    </row>
    <row r="140" spans="1:12" ht="11.25">
      <c r="A140" s="17" t="s">
        <v>6</v>
      </c>
      <c r="B140" s="6" t="s">
        <v>0</v>
      </c>
      <c r="C140" s="6">
        <v>5945</v>
      </c>
      <c r="D140" s="6" t="s">
        <v>0</v>
      </c>
      <c r="E140" s="6" t="s">
        <v>0</v>
      </c>
      <c r="F140" s="6">
        <v>49901</v>
      </c>
      <c r="G140" s="6" t="s">
        <v>0</v>
      </c>
      <c r="H140" s="6">
        <v>57400</v>
      </c>
      <c r="I140" s="6" t="s">
        <v>0</v>
      </c>
      <c r="J140" s="6" t="s">
        <v>0</v>
      </c>
      <c r="K140" s="6" t="s">
        <v>0</v>
      </c>
      <c r="L140" s="6">
        <v>113246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369368</v>
      </c>
      <c r="C142" s="6" t="s">
        <v>0</v>
      </c>
      <c r="D142" s="6" t="s">
        <v>0</v>
      </c>
      <c r="E142" s="6">
        <v>287241</v>
      </c>
      <c r="F142" s="6">
        <v>47779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704388</v>
      </c>
    </row>
    <row r="143" spans="1:12" ht="11.25">
      <c r="A143" s="17" t="s">
        <v>9</v>
      </c>
      <c r="B143" s="6">
        <v>369368</v>
      </c>
      <c r="C143" s="6" t="s">
        <v>0</v>
      </c>
      <c r="D143" s="6" t="s">
        <v>0</v>
      </c>
      <c r="E143" s="6" t="s">
        <v>0</v>
      </c>
      <c r="F143" s="6">
        <v>22626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391994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>
        <v>287241</v>
      </c>
      <c r="F144" s="6">
        <v>18913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>
        <v>306154</v>
      </c>
    </row>
    <row r="145" spans="1:12" ht="11.25">
      <c r="A145" s="18" t="s">
        <v>11</v>
      </c>
      <c r="B145" s="6">
        <v>19590</v>
      </c>
      <c r="C145" s="6" t="s">
        <v>0</v>
      </c>
      <c r="D145" s="6" t="s">
        <v>0</v>
      </c>
      <c r="E145" s="6" t="s">
        <v>0</v>
      </c>
      <c r="F145" s="6" t="s">
        <v>0</v>
      </c>
      <c r="G145" s="6" t="s">
        <v>0</v>
      </c>
      <c r="H145" s="6">
        <v>55499</v>
      </c>
      <c r="I145" s="6" t="s">
        <v>0</v>
      </c>
      <c r="J145" s="6" t="s">
        <v>0</v>
      </c>
      <c r="K145" s="6" t="s">
        <v>0</v>
      </c>
      <c r="L145" s="6">
        <v>75089</v>
      </c>
    </row>
    <row r="146" spans="1:12" ht="11.25">
      <c r="A146" s="17" t="s">
        <v>12</v>
      </c>
      <c r="B146" s="6">
        <v>19590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19590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 t="s">
        <v>0</v>
      </c>
      <c r="G147" s="6" t="s">
        <v>0</v>
      </c>
      <c r="H147" s="6">
        <v>100005</v>
      </c>
      <c r="I147" s="6">
        <v>193627</v>
      </c>
      <c r="J147" s="6" t="s">
        <v>0</v>
      </c>
      <c r="K147" s="6" t="s">
        <v>0</v>
      </c>
      <c r="L147" s="6">
        <v>293632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>
        <v>100005</v>
      </c>
      <c r="I148" s="6">
        <v>193627</v>
      </c>
      <c r="J148" s="6" t="s">
        <v>0</v>
      </c>
      <c r="K148" s="6" t="s">
        <v>0</v>
      </c>
      <c r="L148" s="6">
        <v>293632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>
        <v>216178</v>
      </c>
      <c r="I149" s="6">
        <v>268498</v>
      </c>
      <c r="J149" s="6" t="s">
        <v>0</v>
      </c>
      <c r="K149" s="6" t="s">
        <v>0</v>
      </c>
      <c r="L149" s="6">
        <v>484676</v>
      </c>
    </row>
    <row r="150" spans="1:12" ht="11.25">
      <c r="A150" s="18" t="s">
        <v>16</v>
      </c>
      <c r="B150" s="6">
        <v>4568967</v>
      </c>
      <c r="C150" s="6" t="s">
        <v>0</v>
      </c>
      <c r="D150" s="6">
        <v>479556</v>
      </c>
      <c r="E150" s="6" t="s">
        <v>0</v>
      </c>
      <c r="F150" s="6">
        <v>1215</v>
      </c>
      <c r="G150" s="6" t="s">
        <v>0</v>
      </c>
      <c r="H150" s="6" t="s">
        <v>0</v>
      </c>
      <c r="I150" s="6" t="s">
        <v>0</v>
      </c>
      <c r="J150" s="6" t="s">
        <v>0</v>
      </c>
      <c r="K150" s="6" t="s">
        <v>0</v>
      </c>
      <c r="L150" s="6">
        <v>5049738</v>
      </c>
    </row>
    <row r="151" spans="1:12" ht="11.25">
      <c r="A151" s="17" t="s">
        <v>17</v>
      </c>
      <c r="B151" s="6">
        <v>3297076</v>
      </c>
      <c r="C151" s="6" t="s">
        <v>0</v>
      </c>
      <c r="D151" s="6">
        <v>479556</v>
      </c>
      <c r="E151" s="6" t="s">
        <v>0</v>
      </c>
      <c r="F151" s="6" t="s">
        <v>0</v>
      </c>
      <c r="G151" s="6" t="s">
        <v>0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3776632</v>
      </c>
    </row>
    <row r="152" spans="1:12" ht="11.25">
      <c r="A152" s="18" t="s">
        <v>18</v>
      </c>
      <c r="B152" s="6">
        <v>908155</v>
      </c>
      <c r="C152" s="6" t="s">
        <v>0</v>
      </c>
      <c r="D152" s="6" t="s">
        <v>0</v>
      </c>
      <c r="E152" s="6" t="s">
        <v>0</v>
      </c>
      <c r="F152" s="6">
        <v>167272</v>
      </c>
      <c r="G152" s="6">
        <v>88770</v>
      </c>
      <c r="H152" s="6">
        <v>22234</v>
      </c>
      <c r="I152" s="6" t="s">
        <v>0</v>
      </c>
      <c r="J152" s="6">
        <v>3000</v>
      </c>
      <c r="K152" s="6" t="s">
        <v>0</v>
      </c>
      <c r="L152" s="6">
        <v>1189431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34985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34985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>
        <v>19644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>
        <v>19644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>
        <v>7382</v>
      </c>
      <c r="G156" s="6" t="s">
        <v>0</v>
      </c>
      <c r="H156" s="6">
        <v>11000</v>
      </c>
      <c r="I156" s="6" t="s">
        <v>0</v>
      </c>
      <c r="J156" s="6" t="s">
        <v>0</v>
      </c>
      <c r="K156" s="6" t="s">
        <v>0</v>
      </c>
      <c r="L156" s="6">
        <v>18382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 t="s">
        <v>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 t="s">
        <v>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>
        <v>220044</v>
      </c>
      <c r="C159" s="6" t="s">
        <v>0</v>
      </c>
      <c r="D159" s="6" t="s">
        <v>0</v>
      </c>
      <c r="E159" s="6" t="s">
        <v>0</v>
      </c>
      <c r="F159" s="6">
        <v>3408</v>
      </c>
      <c r="G159" s="6" t="s">
        <v>0</v>
      </c>
      <c r="H159" s="6" t="s">
        <v>0</v>
      </c>
      <c r="I159" s="6">
        <v>246874</v>
      </c>
      <c r="J159" s="6" t="s">
        <v>0</v>
      </c>
      <c r="K159" s="6" t="s">
        <v>0</v>
      </c>
      <c r="L159" s="6">
        <v>470326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 t="s">
        <v>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6" t="s">
        <v>0</v>
      </c>
      <c r="I161" s="6">
        <v>246874</v>
      </c>
      <c r="J161" s="6" t="s">
        <v>0</v>
      </c>
      <c r="K161" s="6" t="s">
        <v>0</v>
      </c>
      <c r="L161" s="6">
        <v>246874</v>
      </c>
    </row>
    <row r="162" spans="1:12" ht="11.25">
      <c r="A162" s="18" t="s">
        <v>32</v>
      </c>
      <c r="B162" s="6">
        <v>6271995</v>
      </c>
      <c r="C162" s="6">
        <v>5945</v>
      </c>
      <c r="D162" s="6">
        <v>479556</v>
      </c>
      <c r="E162" s="6">
        <v>287241</v>
      </c>
      <c r="F162" s="6">
        <v>753939</v>
      </c>
      <c r="G162" s="6">
        <v>88770</v>
      </c>
      <c r="H162" s="6">
        <v>14451320</v>
      </c>
      <c r="I162" s="6">
        <v>708999</v>
      </c>
      <c r="J162" s="6">
        <v>3000</v>
      </c>
      <c r="K162" s="6" t="s">
        <v>0</v>
      </c>
      <c r="L162" s="6">
        <v>23050765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22775108</v>
      </c>
      <c r="C167" s="6">
        <v>114674</v>
      </c>
      <c r="D167" s="6">
        <v>337300</v>
      </c>
      <c r="E167" s="6" t="s">
        <v>0</v>
      </c>
      <c r="F167" s="6">
        <v>2199331</v>
      </c>
      <c r="G167" s="6">
        <v>50419</v>
      </c>
      <c r="H167" s="6">
        <v>6614972</v>
      </c>
      <c r="I167" s="6">
        <v>13500</v>
      </c>
      <c r="J167" s="6">
        <v>1486000</v>
      </c>
      <c r="K167" s="6" t="s">
        <v>0</v>
      </c>
      <c r="L167" s="6">
        <v>33591304</v>
      </c>
    </row>
    <row r="168" spans="1:12" ht="11.25">
      <c r="A168" s="17" t="s">
        <v>2</v>
      </c>
      <c r="B168" s="6" t="s">
        <v>0</v>
      </c>
      <c r="C168" s="6">
        <v>114621</v>
      </c>
      <c r="D168" s="6" t="s">
        <v>0</v>
      </c>
      <c r="E168" s="6" t="s">
        <v>0</v>
      </c>
      <c r="F168" s="6">
        <v>818106</v>
      </c>
      <c r="G168" s="6" t="s">
        <v>0</v>
      </c>
      <c r="H168" s="6" t="s">
        <v>0</v>
      </c>
      <c r="I168" s="6" t="s">
        <v>0</v>
      </c>
      <c r="J168" s="6">
        <v>290000</v>
      </c>
      <c r="K168" s="6" t="s">
        <v>0</v>
      </c>
      <c r="L168" s="6">
        <v>1222727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68738</v>
      </c>
      <c r="G169" s="6" t="s">
        <v>0</v>
      </c>
      <c r="H169" s="6">
        <v>1713379</v>
      </c>
      <c r="I169" s="6">
        <v>10000</v>
      </c>
      <c r="J169" s="6" t="s">
        <v>0</v>
      </c>
      <c r="K169" s="6" t="s">
        <v>0</v>
      </c>
      <c r="L169" s="6">
        <v>1792117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3160161</v>
      </c>
      <c r="C171" s="6" t="s">
        <v>0</v>
      </c>
      <c r="D171" s="6" t="s">
        <v>0</v>
      </c>
      <c r="E171" s="6" t="s">
        <v>0</v>
      </c>
      <c r="F171" s="6">
        <v>763393</v>
      </c>
      <c r="G171" s="6">
        <v>15587</v>
      </c>
      <c r="H171" s="6">
        <v>132200</v>
      </c>
      <c r="I171" s="6" t="s">
        <v>0</v>
      </c>
      <c r="J171" s="6" t="s">
        <v>0</v>
      </c>
      <c r="K171" s="6" t="s">
        <v>0</v>
      </c>
      <c r="L171" s="6">
        <v>4071341</v>
      </c>
    </row>
    <row r="172" spans="1:12" ht="11.25">
      <c r="A172" s="17" t="s">
        <v>6</v>
      </c>
      <c r="B172" s="6">
        <v>19614947</v>
      </c>
      <c r="C172" s="6">
        <v>53</v>
      </c>
      <c r="D172" s="6">
        <v>332320</v>
      </c>
      <c r="E172" s="6" t="s">
        <v>0</v>
      </c>
      <c r="F172" s="6">
        <v>16928</v>
      </c>
      <c r="G172" s="6">
        <v>16566</v>
      </c>
      <c r="H172" s="6">
        <v>4489847</v>
      </c>
      <c r="I172" s="6" t="s">
        <v>0</v>
      </c>
      <c r="J172" s="6" t="s">
        <v>0</v>
      </c>
      <c r="K172" s="6" t="s">
        <v>0</v>
      </c>
      <c r="L172" s="6">
        <v>24470661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34390580</v>
      </c>
      <c r="C174" s="6" t="s">
        <v>0</v>
      </c>
      <c r="D174" s="6">
        <v>141338</v>
      </c>
      <c r="E174" s="6">
        <v>5699</v>
      </c>
      <c r="F174" s="6">
        <v>931910</v>
      </c>
      <c r="G174" s="6">
        <v>480295</v>
      </c>
      <c r="H174" s="6">
        <v>1888399</v>
      </c>
      <c r="I174" s="6" t="s">
        <v>0</v>
      </c>
      <c r="J174" s="6" t="s">
        <v>0</v>
      </c>
      <c r="K174" s="6" t="s">
        <v>0</v>
      </c>
      <c r="L174" s="6">
        <v>37838221</v>
      </c>
    </row>
    <row r="175" spans="1:12" ht="11.25">
      <c r="A175" s="17" t="s">
        <v>9</v>
      </c>
      <c r="B175" s="6">
        <v>33412264</v>
      </c>
      <c r="C175" s="6" t="s">
        <v>0</v>
      </c>
      <c r="D175" s="6" t="s">
        <v>0</v>
      </c>
      <c r="E175" s="6">
        <v>5699</v>
      </c>
      <c r="F175" s="6">
        <v>551006</v>
      </c>
      <c r="G175" s="6">
        <v>480295</v>
      </c>
      <c r="H175" s="6">
        <v>11687</v>
      </c>
      <c r="I175" s="6" t="s">
        <v>0</v>
      </c>
      <c r="J175" s="6" t="s">
        <v>0</v>
      </c>
      <c r="K175" s="6" t="s">
        <v>0</v>
      </c>
      <c r="L175" s="6">
        <v>34460951</v>
      </c>
    </row>
    <row r="176" spans="1:12" ht="11.25">
      <c r="A176" s="17" t="s">
        <v>10</v>
      </c>
      <c r="B176" s="6">
        <v>977939</v>
      </c>
      <c r="C176" s="6" t="s">
        <v>0</v>
      </c>
      <c r="D176" s="6">
        <v>141338</v>
      </c>
      <c r="E176" s="6" t="s">
        <v>0</v>
      </c>
      <c r="F176" s="6">
        <v>301994</v>
      </c>
      <c r="G176" s="6" t="s">
        <v>0</v>
      </c>
      <c r="H176" s="6">
        <v>1876712</v>
      </c>
      <c r="I176" s="6" t="s">
        <v>0</v>
      </c>
      <c r="J176" s="6" t="s">
        <v>0</v>
      </c>
      <c r="K176" s="6" t="s">
        <v>0</v>
      </c>
      <c r="L176" s="6">
        <v>3297983</v>
      </c>
    </row>
    <row r="177" spans="1:12" ht="11.25">
      <c r="A177" s="18" t="s">
        <v>11</v>
      </c>
      <c r="B177" s="6">
        <v>3757028</v>
      </c>
      <c r="C177" s="6" t="s">
        <v>0</v>
      </c>
      <c r="D177" s="6" t="s">
        <v>0</v>
      </c>
      <c r="E177" s="6" t="s">
        <v>0</v>
      </c>
      <c r="F177" s="6">
        <v>626588</v>
      </c>
      <c r="G177" s="6">
        <v>17894</v>
      </c>
      <c r="H177" s="6">
        <v>3427030</v>
      </c>
      <c r="I177" s="6" t="s">
        <v>0</v>
      </c>
      <c r="J177" s="6" t="s">
        <v>0</v>
      </c>
      <c r="K177" s="6" t="s">
        <v>0</v>
      </c>
      <c r="L177" s="6">
        <v>7828540</v>
      </c>
    </row>
    <row r="178" spans="1:12" ht="11.25">
      <c r="A178" s="17" t="s">
        <v>12</v>
      </c>
      <c r="B178" s="6">
        <v>503250</v>
      </c>
      <c r="C178" s="6" t="s">
        <v>0</v>
      </c>
      <c r="D178" s="6" t="s">
        <v>0</v>
      </c>
      <c r="E178" s="6" t="s">
        <v>0</v>
      </c>
      <c r="F178" s="6">
        <v>147904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651154</v>
      </c>
    </row>
    <row r="179" spans="1:12" ht="11.25">
      <c r="A179" s="18" t="s">
        <v>13</v>
      </c>
      <c r="B179" s="6">
        <v>977877</v>
      </c>
      <c r="C179" s="6" t="s">
        <v>0</v>
      </c>
      <c r="D179" s="6" t="s">
        <v>0</v>
      </c>
      <c r="E179" s="6" t="s">
        <v>0</v>
      </c>
      <c r="F179" s="6" t="s">
        <v>0</v>
      </c>
      <c r="G179" s="6" t="s">
        <v>0</v>
      </c>
      <c r="H179" s="6">
        <v>706884</v>
      </c>
      <c r="I179" s="6" t="s">
        <v>0</v>
      </c>
      <c r="J179" s="6" t="s">
        <v>0</v>
      </c>
      <c r="K179" s="6" t="s">
        <v>0</v>
      </c>
      <c r="L179" s="6">
        <v>1684761</v>
      </c>
    </row>
    <row r="180" spans="1:12" ht="11.25">
      <c r="A180" s="17" t="s">
        <v>14</v>
      </c>
      <c r="B180" s="6">
        <v>944080</v>
      </c>
      <c r="C180" s="6" t="s">
        <v>0</v>
      </c>
      <c r="D180" s="6" t="s">
        <v>0</v>
      </c>
      <c r="E180" s="6" t="s">
        <v>0</v>
      </c>
      <c r="F180" s="6" t="s">
        <v>0</v>
      </c>
      <c r="G180" s="6" t="s">
        <v>0</v>
      </c>
      <c r="H180" s="6">
        <v>706884</v>
      </c>
      <c r="I180" s="6" t="s">
        <v>0</v>
      </c>
      <c r="J180" s="6" t="s">
        <v>0</v>
      </c>
      <c r="K180" s="6" t="s">
        <v>0</v>
      </c>
      <c r="L180" s="6">
        <v>1650964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 t="s">
        <v>0</v>
      </c>
      <c r="G181" s="6" t="s">
        <v>0</v>
      </c>
      <c r="H181" s="6">
        <v>342439</v>
      </c>
      <c r="I181" s="6">
        <v>389709</v>
      </c>
      <c r="J181" s="6" t="s">
        <v>0</v>
      </c>
      <c r="K181" s="6" t="s">
        <v>0</v>
      </c>
      <c r="L181" s="6">
        <v>732148</v>
      </c>
    </row>
    <row r="182" spans="1:12" ht="11.25">
      <c r="A182" s="18" t="s">
        <v>16</v>
      </c>
      <c r="B182" s="6">
        <v>30618232</v>
      </c>
      <c r="C182" s="6">
        <v>19384</v>
      </c>
      <c r="D182" s="6">
        <v>158579</v>
      </c>
      <c r="E182" s="6">
        <v>1484</v>
      </c>
      <c r="F182" s="6">
        <v>176227</v>
      </c>
      <c r="G182" s="6">
        <v>311380</v>
      </c>
      <c r="H182" s="6">
        <v>374374</v>
      </c>
      <c r="I182" s="6">
        <v>561750</v>
      </c>
      <c r="J182" s="6" t="s">
        <v>0</v>
      </c>
      <c r="K182" s="6" t="s">
        <v>0</v>
      </c>
      <c r="L182" s="6">
        <v>32221410</v>
      </c>
    </row>
    <row r="183" spans="1:12" ht="11.25">
      <c r="A183" s="17" t="s">
        <v>17</v>
      </c>
      <c r="B183" s="6">
        <v>30618224</v>
      </c>
      <c r="C183" s="6">
        <v>19384</v>
      </c>
      <c r="D183" s="6">
        <v>158579</v>
      </c>
      <c r="E183" s="6">
        <v>1484</v>
      </c>
      <c r="F183" s="6">
        <v>175512</v>
      </c>
      <c r="G183" s="6">
        <v>311380</v>
      </c>
      <c r="H183" s="6">
        <v>374372</v>
      </c>
      <c r="I183" s="6">
        <v>450000</v>
      </c>
      <c r="J183" s="6" t="s">
        <v>0</v>
      </c>
      <c r="K183" s="6" t="s">
        <v>0</v>
      </c>
      <c r="L183" s="6">
        <v>32108935</v>
      </c>
    </row>
    <row r="184" spans="1:12" ht="11.25">
      <c r="A184" s="18" t="s">
        <v>18</v>
      </c>
      <c r="B184" s="6">
        <v>15549097</v>
      </c>
      <c r="C184" s="6">
        <v>155551</v>
      </c>
      <c r="D184" s="6">
        <v>18590</v>
      </c>
      <c r="E184" s="6" t="s">
        <v>0</v>
      </c>
      <c r="F184" s="6">
        <v>499645</v>
      </c>
      <c r="G184" s="6">
        <v>2501258</v>
      </c>
      <c r="H184" s="6">
        <v>8443268</v>
      </c>
      <c r="I184" s="6" t="s">
        <v>0</v>
      </c>
      <c r="J184" s="6" t="s">
        <v>0</v>
      </c>
      <c r="K184" s="6" t="s">
        <v>0</v>
      </c>
      <c r="L184" s="6">
        <v>27167409</v>
      </c>
    </row>
    <row r="185" spans="1:12" ht="11.25">
      <c r="A185" s="17" t="s">
        <v>19</v>
      </c>
      <c r="B185" s="6">
        <v>241911</v>
      </c>
      <c r="C185" s="6" t="s">
        <v>0</v>
      </c>
      <c r="D185" s="6">
        <v>18590</v>
      </c>
      <c r="E185" s="6" t="s">
        <v>0</v>
      </c>
      <c r="F185" s="6">
        <v>383639</v>
      </c>
      <c r="G185" s="6">
        <v>1611</v>
      </c>
      <c r="H185" s="6">
        <v>1273729</v>
      </c>
      <c r="I185" s="6" t="s">
        <v>0</v>
      </c>
      <c r="J185" s="6" t="s">
        <v>0</v>
      </c>
      <c r="K185" s="6" t="s">
        <v>0</v>
      </c>
      <c r="L185" s="6">
        <v>1919480</v>
      </c>
    </row>
    <row r="186" spans="1:12" ht="11.25">
      <c r="A186" s="17" t="s">
        <v>20</v>
      </c>
      <c r="B186" s="6">
        <v>18010</v>
      </c>
      <c r="C186" s="6" t="s">
        <v>0</v>
      </c>
      <c r="D186" s="6" t="s">
        <v>0</v>
      </c>
      <c r="E186" s="6" t="s">
        <v>0</v>
      </c>
      <c r="F186" s="6">
        <v>9380</v>
      </c>
      <c r="G186" s="6">
        <v>7679</v>
      </c>
      <c r="H186" s="6" t="s">
        <v>0</v>
      </c>
      <c r="I186" s="6" t="s">
        <v>0</v>
      </c>
      <c r="J186" s="6" t="s">
        <v>0</v>
      </c>
      <c r="K186" s="6" t="s">
        <v>0</v>
      </c>
      <c r="L186" s="6">
        <v>35069</v>
      </c>
    </row>
    <row r="187" spans="1:12" ht="11.25">
      <c r="A187" s="17" t="s">
        <v>21</v>
      </c>
      <c r="B187" s="6">
        <v>24946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24946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>
        <v>350000</v>
      </c>
      <c r="I188" s="6" t="s">
        <v>0</v>
      </c>
      <c r="J188" s="6" t="s">
        <v>0</v>
      </c>
      <c r="K188" s="6" t="s">
        <v>0</v>
      </c>
      <c r="L188" s="6">
        <v>350000</v>
      </c>
    </row>
    <row r="189" spans="1:12" ht="11.25">
      <c r="A189" s="18" t="s">
        <v>23</v>
      </c>
      <c r="B189" s="6" t="s">
        <v>0</v>
      </c>
      <c r="C189" s="6" t="s">
        <v>0</v>
      </c>
      <c r="D189" s="6" t="s">
        <v>0</v>
      </c>
      <c r="E189" s="6" t="s">
        <v>0</v>
      </c>
      <c r="F189" s="6" t="s">
        <v>0</v>
      </c>
      <c r="G189" s="6" t="s">
        <v>0</v>
      </c>
      <c r="H189" s="6">
        <v>17312</v>
      </c>
      <c r="I189" s="6" t="s">
        <v>0</v>
      </c>
      <c r="J189" s="6" t="s">
        <v>0</v>
      </c>
      <c r="K189" s="6" t="s">
        <v>0</v>
      </c>
      <c r="L189" s="6">
        <v>17312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 t="s">
        <v>0</v>
      </c>
      <c r="C191" s="6" t="s">
        <v>0</v>
      </c>
      <c r="D191" s="6" t="s">
        <v>0</v>
      </c>
      <c r="E191" s="6" t="s">
        <v>0</v>
      </c>
      <c r="F191" s="6">
        <v>21780</v>
      </c>
      <c r="G191" s="6" t="s">
        <v>0</v>
      </c>
      <c r="H191" s="6">
        <v>287638</v>
      </c>
      <c r="I191" s="6">
        <v>10000</v>
      </c>
      <c r="J191" s="6" t="s">
        <v>0</v>
      </c>
      <c r="K191" s="6" t="s">
        <v>0</v>
      </c>
      <c r="L191" s="6">
        <v>319418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 t="s">
        <v>0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 t="s">
        <v>0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 t="s">
        <v>0</v>
      </c>
      <c r="G193" s="6" t="s">
        <v>0</v>
      </c>
      <c r="H193" s="6" t="s">
        <v>0</v>
      </c>
      <c r="I193" s="6" t="s">
        <v>0</v>
      </c>
      <c r="J193" s="6" t="s">
        <v>0</v>
      </c>
      <c r="K193" s="6" t="s">
        <v>0</v>
      </c>
      <c r="L193" s="6" t="s">
        <v>0</v>
      </c>
    </row>
    <row r="194" spans="1:12" ht="11.25">
      <c r="A194" s="18" t="s">
        <v>33</v>
      </c>
      <c r="B194" s="6">
        <v>108067922</v>
      </c>
      <c r="C194" s="6">
        <v>289609</v>
      </c>
      <c r="D194" s="6">
        <v>655807</v>
      </c>
      <c r="E194" s="6">
        <v>7183</v>
      </c>
      <c r="F194" s="6">
        <v>4455481</v>
      </c>
      <c r="G194" s="6">
        <v>3361246</v>
      </c>
      <c r="H194" s="6">
        <v>22102316</v>
      </c>
      <c r="I194" s="6">
        <v>974959</v>
      </c>
      <c r="J194" s="6">
        <v>1486000</v>
      </c>
      <c r="K194" s="6" t="s">
        <v>0</v>
      </c>
      <c r="L194" s="6">
        <v>141400523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79292266</v>
      </c>
      <c r="C7" s="6">
        <v>9142932</v>
      </c>
      <c r="D7" s="6">
        <v>70779282</v>
      </c>
      <c r="E7" s="6">
        <v>3087675</v>
      </c>
      <c r="F7" s="6">
        <v>68756174</v>
      </c>
      <c r="G7" s="6">
        <v>5168003</v>
      </c>
      <c r="H7" s="6">
        <v>11145458</v>
      </c>
      <c r="I7" s="6">
        <v>4523159</v>
      </c>
      <c r="J7" s="6" t="s">
        <v>0</v>
      </c>
      <c r="K7" s="6">
        <v>251894949</v>
      </c>
      <c r="L7" s="6" t="s">
        <v>0</v>
      </c>
    </row>
    <row r="8" spans="1:12" ht="11.25">
      <c r="A8" s="17" t="s">
        <v>2</v>
      </c>
      <c r="B8" s="6">
        <v>39066201</v>
      </c>
      <c r="C8" s="6">
        <v>985445</v>
      </c>
      <c r="D8" s="6">
        <v>9435772</v>
      </c>
      <c r="E8" s="6">
        <v>376822</v>
      </c>
      <c r="F8" s="6">
        <v>24539660</v>
      </c>
      <c r="G8" s="6">
        <v>432109</v>
      </c>
      <c r="H8" s="6">
        <v>3524523</v>
      </c>
      <c r="I8" s="6">
        <v>149053</v>
      </c>
      <c r="J8" s="6" t="s">
        <v>0</v>
      </c>
      <c r="K8" s="6">
        <v>78509585</v>
      </c>
      <c r="L8" s="6" t="s">
        <v>0</v>
      </c>
    </row>
    <row r="9" spans="1:12" ht="11.25">
      <c r="A9" s="17" t="s">
        <v>3</v>
      </c>
      <c r="B9" s="6">
        <v>11315666</v>
      </c>
      <c r="C9" s="6">
        <v>3555800</v>
      </c>
      <c r="D9" s="6">
        <v>12806276</v>
      </c>
      <c r="E9" s="6">
        <v>516310</v>
      </c>
      <c r="F9" s="6">
        <v>25619650</v>
      </c>
      <c r="G9" s="6">
        <v>1673029</v>
      </c>
      <c r="H9" s="6">
        <v>4611717</v>
      </c>
      <c r="I9" s="6">
        <v>3371725</v>
      </c>
      <c r="J9" s="6" t="s">
        <v>0</v>
      </c>
      <c r="K9" s="6">
        <v>63470173</v>
      </c>
      <c r="L9" s="6" t="s">
        <v>0</v>
      </c>
    </row>
    <row r="10" spans="1:12" ht="11.25">
      <c r="A10" s="17" t="s">
        <v>4</v>
      </c>
      <c r="B10" s="6">
        <v>835086</v>
      </c>
      <c r="C10" s="6">
        <v>15</v>
      </c>
      <c r="D10" s="6">
        <v>1465398</v>
      </c>
      <c r="E10" s="6" t="s">
        <v>0</v>
      </c>
      <c r="F10" s="6">
        <v>9879189</v>
      </c>
      <c r="G10" s="6" t="s">
        <v>0</v>
      </c>
      <c r="H10" s="6">
        <v>15059</v>
      </c>
      <c r="I10" s="6">
        <v>13637</v>
      </c>
      <c r="J10" s="6" t="s">
        <v>0</v>
      </c>
      <c r="K10" s="6">
        <v>12208384</v>
      </c>
      <c r="L10" s="6" t="s">
        <v>0</v>
      </c>
    </row>
    <row r="11" spans="1:12" ht="11.25">
      <c r="A11" s="17" t="s">
        <v>5</v>
      </c>
      <c r="B11" s="6">
        <v>4875940</v>
      </c>
      <c r="C11" s="6">
        <v>3123754</v>
      </c>
      <c r="D11" s="6">
        <v>7358354</v>
      </c>
      <c r="E11" s="6">
        <v>1597508</v>
      </c>
      <c r="F11" s="6">
        <v>695761</v>
      </c>
      <c r="G11" s="6">
        <v>2855753</v>
      </c>
      <c r="H11" s="6">
        <v>1927140</v>
      </c>
      <c r="I11" s="6">
        <v>156592</v>
      </c>
      <c r="J11" s="6" t="s">
        <v>0</v>
      </c>
      <c r="K11" s="6">
        <v>22590802</v>
      </c>
      <c r="L11" s="6" t="s">
        <v>0</v>
      </c>
    </row>
    <row r="12" spans="1:12" ht="11.25">
      <c r="A12" s="17" t="s">
        <v>6</v>
      </c>
      <c r="B12" s="6">
        <v>7243650</v>
      </c>
      <c r="C12" s="6">
        <v>128144</v>
      </c>
      <c r="D12" s="6">
        <v>3862695</v>
      </c>
      <c r="E12" s="6">
        <v>4900</v>
      </c>
      <c r="F12" s="6">
        <v>364247</v>
      </c>
      <c r="G12" s="6" t="s">
        <v>0</v>
      </c>
      <c r="H12" s="6">
        <v>206299</v>
      </c>
      <c r="I12" s="6">
        <v>100000</v>
      </c>
      <c r="J12" s="6" t="s">
        <v>0</v>
      </c>
      <c r="K12" s="6">
        <v>11909935</v>
      </c>
      <c r="L12" s="6" t="s">
        <v>0</v>
      </c>
    </row>
    <row r="13" spans="1:12" ht="11.25">
      <c r="A13" s="17" t="s">
        <v>7</v>
      </c>
      <c r="B13" s="6">
        <v>46000</v>
      </c>
      <c r="C13" s="6">
        <v>4672</v>
      </c>
      <c r="D13" s="6">
        <v>38145</v>
      </c>
      <c r="E13" s="6" t="s">
        <v>0</v>
      </c>
      <c r="F13" s="6" t="s">
        <v>0</v>
      </c>
      <c r="G13" s="6" t="s">
        <v>0</v>
      </c>
      <c r="H13" s="6">
        <v>3300</v>
      </c>
      <c r="I13" s="6" t="s">
        <v>0</v>
      </c>
      <c r="J13" s="6" t="s">
        <v>0</v>
      </c>
      <c r="K13" s="6">
        <v>92117</v>
      </c>
      <c r="L13" s="6" t="s">
        <v>0</v>
      </c>
    </row>
    <row r="14" spans="1:12" ht="11.25">
      <c r="A14" s="18" t="s">
        <v>8</v>
      </c>
      <c r="B14" s="6">
        <v>7746938</v>
      </c>
      <c r="C14" s="6">
        <v>9897155</v>
      </c>
      <c r="D14" s="6">
        <v>65348757</v>
      </c>
      <c r="E14" s="6">
        <v>4684906</v>
      </c>
      <c r="F14" s="6">
        <v>20164217</v>
      </c>
      <c r="G14" s="6">
        <v>13289082</v>
      </c>
      <c r="H14" s="6">
        <v>699764</v>
      </c>
      <c r="I14" s="6">
        <v>311128</v>
      </c>
      <c r="J14" s="6" t="s">
        <v>0</v>
      </c>
      <c r="K14" s="6">
        <v>122141947</v>
      </c>
      <c r="L14" s="6" t="s">
        <v>0</v>
      </c>
    </row>
    <row r="15" spans="1:12" ht="11.25">
      <c r="A15" s="17" t="s">
        <v>9</v>
      </c>
      <c r="B15" s="6">
        <v>2588420</v>
      </c>
      <c r="C15" s="6">
        <v>9258215</v>
      </c>
      <c r="D15" s="6">
        <v>60560499</v>
      </c>
      <c r="E15" s="6">
        <v>4666276</v>
      </c>
      <c r="F15" s="6">
        <v>15842921</v>
      </c>
      <c r="G15" s="6">
        <v>13076082</v>
      </c>
      <c r="H15" s="6">
        <v>325551</v>
      </c>
      <c r="I15" s="6">
        <v>199892</v>
      </c>
      <c r="J15" s="6" t="s">
        <v>0</v>
      </c>
      <c r="K15" s="6">
        <v>106517856</v>
      </c>
      <c r="L15" s="6" t="s">
        <v>34</v>
      </c>
    </row>
    <row r="16" spans="1:12" ht="11.25">
      <c r="A16" s="17" t="s">
        <v>10</v>
      </c>
      <c r="B16" s="6">
        <v>1336158</v>
      </c>
      <c r="C16" s="6">
        <v>63357</v>
      </c>
      <c r="D16" s="6">
        <v>501597</v>
      </c>
      <c r="E16" s="6" t="s">
        <v>0</v>
      </c>
      <c r="F16" s="6">
        <v>4301295</v>
      </c>
      <c r="G16" s="6" t="s">
        <v>0</v>
      </c>
      <c r="H16" s="6">
        <v>22604</v>
      </c>
      <c r="I16" s="6">
        <v>111236</v>
      </c>
      <c r="J16" s="6" t="s">
        <v>0</v>
      </c>
      <c r="K16" s="6">
        <v>6336247</v>
      </c>
      <c r="L16" s="6" t="s">
        <v>0</v>
      </c>
    </row>
    <row r="17" spans="1:12" ht="11.25">
      <c r="A17" s="18" t="s">
        <v>11</v>
      </c>
      <c r="B17" s="6">
        <v>2756638</v>
      </c>
      <c r="C17" s="6">
        <v>227956</v>
      </c>
      <c r="D17" s="6">
        <v>6483727</v>
      </c>
      <c r="E17" s="6">
        <v>2529</v>
      </c>
      <c r="F17" s="6">
        <v>4021458</v>
      </c>
      <c r="G17" s="6">
        <v>25143</v>
      </c>
      <c r="H17" s="6">
        <v>114786</v>
      </c>
      <c r="I17" s="6">
        <v>180000</v>
      </c>
      <c r="J17" s="6" t="s">
        <v>0</v>
      </c>
      <c r="K17" s="6">
        <v>13812237</v>
      </c>
      <c r="L17" s="6" t="s">
        <v>0</v>
      </c>
    </row>
    <row r="18" spans="1:12" ht="11.25">
      <c r="A18" s="17" t="s">
        <v>12</v>
      </c>
      <c r="B18" s="6">
        <v>135943</v>
      </c>
      <c r="C18" s="6">
        <v>20356</v>
      </c>
      <c r="D18" s="6">
        <v>831847</v>
      </c>
      <c r="E18" s="6">
        <v>2099</v>
      </c>
      <c r="F18" s="6">
        <v>224478</v>
      </c>
      <c r="G18" s="6" t="s">
        <v>0</v>
      </c>
      <c r="H18" s="6">
        <v>7002</v>
      </c>
      <c r="I18" s="6" t="s">
        <v>0</v>
      </c>
      <c r="J18" s="6" t="s">
        <v>0</v>
      </c>
      <c r="K18" s="6">
        <v>1221725</v>
      </c>
      <c r="L18" s="6" t="s">
        <v>0</v>
      </c>
    </row>
    <row r="19" spans="1:12" ht="11.25">
      <c r="A19" s="18" t="s">
        <v>13</v>
      </c>
      <c r="B19" s="6">
        <v>2906698</v>
      </c>
      <c r="C19" s="6">
        <v>153791</v>
      </c>
      <c r="D19" s="6">
        <v>1780980</v>
      </c>
      <c r="E19" s="6">
        <v>79998</v>
      </c>
      <c r="F19" s="6">
        <v>3714512</v>
      </c>
      <c r="G19" s="6">
        <v>13237</v>
      </c>
      <c r="H19" s="6">
        <v>84349</v>
      </c>
      <c r="I19" s="6">
        <v>441156</v>
      </c>
      <c r="J19" s="6" t="s">
        <v>0</v>
      </c>
      <c r="K19" s="6">
        <v>9174721</v>
      </c>
      <c r="L19" s="6" t="s">
        <v>0</v>
      </c>
    </row>
    <row r="20" spans="1:12" ht="11.25">
      <c r="A20" s="17" t="s">
        <v>14</v>
      </c>
      <c r="B20" s="6">
        <v>2304073</v>
      </c>
      <c r="C20" s="6">
        <v>73171</v>
      </c>
      <c r="D20" s="6">
        <v>1599126</v>
      </c>
      <c r="E20" s="6">
        <v>79998</v>
      </c>
      <c r="F20" s="6">
        <v>1741866</v>
      </c>
      <c r="G20" s="6">
        <v>13237</v>
      </c>
      <c r="H20" s="6">
        <v>75478</v>
      </c>
      <c r="I20" s="6">
        <v>391156</v>
      </c>
      <c r="J20" s="6" t="s">
        <v>0</v>
      </c>
      <c r="K20" s="6">
        <v>6278105</v>
      </c>
      <c r="L20" s="6" t="s">
        <v>0</v>
      </c>
    </row>
    <row r="21" spans="1:12" ht="11.25">
      <c r="A21" s="18" t="s">
        <v>15</v>
      </c>
      <c r="B21" s="6">
        <v>3047732</v>
      </c>
      <c r="C21" s="6">
        <v>143692</v>
      </c>
      <c r="D21" s="6">
        <v>59524492</v>
      </c>
      <c r="E21" s="6">
        <v>111966</v>
      </c>
      <c r="F21" s="6">
        <v>153638315</v>
      </c>
      <c r="G21" s="6">
        <v>2718805</v>
      </c>
      <c r="H21" s="6">
        <v>3069477</v>
      </c>
      <c r="I21" s="6">
        <v>9559</v>
      </c>
      <c r="J21" s="6" t="s">
        <v>0</v>
      </c>
      <c r="K21" s="6">
        <v>222264038</v>
      </c>
      <c r="L21" s="6" t="s">
        <v>0</v>
      </c>
    </row>
    <row r="22" spans="1:12" ht="11.25">
      <c r="A22" s="18" t="s">
        <v>16</v>
      </c>
      <c r="B22" s="6">
        <v>36644532</v>
      </c>
      <c r="C22" s="6">
        <v>14798504</v>
      </c>
      <c r="D22" s="6">
        <v>34058341</v>
      </c>
      <c r="E22" s="6">
        <v>697498</v>
      </c>
      <c r="F22" s="6">
        <v>5081808</v>
      </c>
      <c r="G22" s="6">
        <v>28235408</v>
      </c>
      <c r="H22" s="6">
        <v>1307705</v>
      </c>
      <c r="I22" s="6">
        <v>743254</v>
      </c>
      <c r="J22" s="6" t="s">
        <v>0</v>
      </c>
      <c r="K22" s="6">
        <v>121567050</v>
      </c>
      <c r="L22" s="6" t="s">
        <v>0</v>
      </c>
    </row>
    <row r="23" spans="1:12" ht="11.25">
      <c r="A23" s="17" t="s">
        <v>17</v>
      </c>
      <c r="B23" s="6">
        <v>32783790</v>
      </c>
      <c r="C23" s="6">
        <v>14688151</v>
      </c>
      <c r="D23" s="6">
        <v>30593978</v>
      </c>
      <c r="E23" s="6">
        <v>562016</v>
      </c>
      <c r="F23" s="6">
        <v>4055301</v>
      </c>
      <c r="G23" s="6">
        <v>28235404</v>
      </c>
      <c r="H23" s="6">
        <v>1177483</v>
      </c>
      <c r="I23" s="6">
        <v>739544</v>
      </c>
      <c r="J23" s="6" t="s">
        <v>0</v>
      </c>
      <c r="K23" s="6">
        <v>112835667</v>
      </c>
      <c r="L23" s="6" t="s">
        <v>0</v>
      </c>
    </row>
    <row r="24" spans="1:12" ht="11.25">
      <c r="A24" s="18" t="s">
        <v>18</v>
      </c>
      <c r="B24" s="6">
        <v>26397046</v>
      </c>
      <c r="C24" s="6">
        <v>2910194</v>
      </c>
      <c r="D24" s="6">
        <v>14054645</v>
      </c>
      <c r="E24" s="6">
        <v>368881</v>
      </c>
      <c r="F24" s="6">
        <v>7151145</v>
      </c>
      <c r="G24" s="6">
        <v>287133</v>
      </c>
      <c r="H24" s="6">
        <v>1035655</v>
      </c>
      <c r="I24" s="6">
        <v>334986</v>
      </c>
      <c r="J24" s="6" t="s">
        <v>0</v>
      </c>
      <c r="K24" s="6">
        <v>52539685</v>
      </c>
      <c r="L24" s="6" t="s">
        <v>0</v>
      </c>
    </row>
    <row r="25" spans="1:12" ht="11.25">
      <c r="A25" s="17" t="s">
        <v>19</v>
      </c>
      <c r="B25" s="6">
        <v>6975643</v>
      </c>
      <c r="C25" s="6">
        <v>288099</v>
      </c>
      <c r="D25" s="6">
        <v>5015406</v>
      </c>
      <c r="E25" s="6">
        <v>2500</v>
      </c>
      <c r="F25" s="6">
        <v>1407563</v>
      </c>
      <c r="G25" s="6">
        <v>287133</v>
      </c>
      <c r="H25" s="6">
        <v>295717</v>
      </c>
      <c r="I25" s="6" t="s">
        <v>0</v>
      </c>
      <c r="J25" s="6" t="s">
        <v>0</v>
      </c>
      <c r="K25" s="6">
        <v>14272061</v>
      </c>
      <c r="L25" s="6" t="s">
        <v>0</v>
      </c>
    </row>
    <row r="26" spans="1:12" ht="11.25">
      <c r="A26" s="17" t="s">
        <v>20</v>
      </c>
      <c r="B26" s="6">
        <v>2034692</v>
      </c>
      <c r="C26" s="6">
        <v>149481</v>
      </c>
      <c r="D26" s="6">
        <v>2180862</v>
      </c>
      <c r="E26" s="6">
        <v>18618</v>
      </c>
      <c r="F26" s="6">
        <v>355987</v>
      </c>
      <c r="G26" s="6" t="s">
        <v>0</v>
      </c>
      <c r="H26" s="6">
        <v>41717</v>
      </c>
      <c r="I26" s="6">
        <v>105000</v>
      </c>
      <c r="J26" s="6" t="s">
        <v>0</v>
      </c>
      <c r="K26" s="6">
        <v>4886357</v>
      </c>
      <c r="L26" s="6" t="s">
        <v>0</v>
      </c>
    </row>
    <row r="27" spans="1:12" ht="11.25">
      <c r="A27" s="17" t="s">
        <v>21</v>
      </c>
      <c r="B27" s="6">
        <v>66054</v>
      </c>
      <c r="C27" s="6">
        <v>5000</v>
      </c>
      <c r="D27" s="6">
        <v>38853</v>
      </c>
      <c r="E27" s="6" t="s">
        <v>0</v>
      </c>
      <c r="F27" s="6">
        <v>105000</v>
      </c>
      <c r="G27" s="6" t="s">
        <v>0</v>
      </c>
      <c r="H27" s="6">
        <v>4127</v>
      </c>
      <c r="I27" s="6" t="s">
        <v>0</v>
      </c>
      <c r="J27" s="6" t="s">
        <v>0</v>
      </c>
      <c r="K27" s="6">
        <v>219034</v>
      </c>
      <c r="L27" s="6" t="s">
        <v>0</v>
      </c>
    </row>
    <row r="28" spans="1:12" ht="11.25">
      <c r="A28" s="17" t="s">
        <v>22</v>
      </c>
      <c r="B28" s="6">
        <v>2863441</v>
      </c>
      <c r="C28" s="6">
        <v>105988</v>
      </c>
      <c r="D28" s="6">
        <v>1233570</v>
      </c>
      <c r="E28" s="6" t="s">
        <v>0</v>
      </c>
      <c r="F28" s="6">
        <v>285740</v>
      </c>
      <c r="G28" s="6" t="s">
        <v>0</v>
      </c>
      <c r="H28" s="6">
        <v>40375</v>
      </c>
      <c r="I28" s="6">
        <v>129986</v>
      </c>
      <c r="J28" s="6" t="s">
        <v>0</v>
      </c>
      <c r="K28" s="6">
        <v>4659100</v>
      </c>
      <c r="L28" s="6" t="s">
        <v>0</v>
      </c>
    </row>
    <row r="29" spans="1:12" ht="11.25">
      <c r="A29" s="18" t="s">
        <v>23</v>
      </c>
      <c r="B29" s="6">
        <v>3439889</v>
      </c>
      <c r="C29" s="6">
        <v>20378</v>
      </c>
      <c r="D29" s="6">
        <v>8318068</v>
      </c>
      <c r="E29" s="6" t="s">
        <v>0</v>
      </c>
      <c r="F29" s="6">
        <v>6180168</v>
      </c>
      <c r="G29" s="6">
        <v>12236</v>
      </c>
      <c r="H29" s="6">
        <v>170084</v>
      </c>
      <c r="I29" s="6">
        <v>29740</v>
      </c>
      <c r="J29" s="6" t="s">
        <v>0</v>
      </c>
      <c r="K29" s="6">
        <v>18170563</v>
      </c>
      <c r="L29" s="6" t="s">
        <v>0</v>
      </c>
    </row>
    <row r="30" spans="1:12" ht="11.25">
      <c r="A30" s="17" t="s">
        <v>24</v>
      </c>
      <c r="B30" s="6">
        <v>10000</v>
      </c>
      <c r="C30" s="6" t="s">
        <v>0</v>
      </c>
      <c r="D30" s="6">
        <v>25000</v>
      </c>
      <c r="E30" s="6" t="s">
        <v>0</v>
      </c>
      <c r="F30" s="6" t="s">
        <v>0</v>
      </c>
      <c r="G30" s="6">
        <v>12236</v>
      </c>
      <c r="H30" s="6" t="s">
        <v>0</v>
      </c>
      <c r="I30" s="6" t="s">
        <v>0</v>
      </c>
      <c r="J30" s="6" t="s">
        <v>0</v>
      </c>
      <c r="K30" s="6">
        <v>47236</v>
      </c>
      <c r="L30" s="6" t="s">
        <v>0</v>
      </c>
    </row>
    <row r="31" spans="1:12" ht="11.25">
      <c r="A31" s="18" t="s">
        <v>25</v>
      </c>
      <c r="B31" s="6">
        <v>25167367</v>
      </c>
      <c r="C31" s="6">
        <v>1530913</v>
      </c>
      <c r="D31" s="6">
        <v>39227501</v>
      </c>
      <c r="E31" s="6">
        <v>568184</v>
      </c>
      <c r="F31" s="6">
        <v>21211423</v>
      </c>
      <c r="G31" s="6">
        <v>205750</v>
      </c>
      <c r="H31" s="6">
        <v>657311</v>
      </c>
      <c r="I31" s="6">
        <v>424000</v>
      </c>
      <c r="J31" s="6" t="s">
        <v>0</v>
      </c>
      <c r="K31" s="6">
        <v>88992449</v>
      </c>
      <c r="L31" s="6" t="s">
        <v>0</v>
      </c>
    </row>
    <row r="32" spans="1:12" ht="11.25">
      <c r="A32" s="17" t="s">
        <v>26</v>
      </c>
      <c r="B32" s="6">
        <v>4774829</v>
      </c>
      <c r="C32" s="6">
        <v>755825</v>
      </c>
      <c r="D32" s="6">
        <v>5063268</v>
      </c>
      <c r="E32" s="6">
        <v>46334</v>
      </c>
      <c r="F32" s="6">
        <v>999829</v>
      </c>
      <c r="G32" s="6">
        <v>112537</v>
      </c>
      <c r="H32" s="6">
        <v>123856</v>
      </c>
      <c r="I32" s="6">
        <v>135000</v>
      </c>
      <c r="J32" s="6" t="s">
        <v>0</v>
      </c>
      <c r="K32" s="6">
        <v>12011478</v>
      </c>
      <c r="L32" s="6" t="s">
        <v>0</v>
      </c>
    </row>
    <row r="33" spans="1:12" ht="11.25">
      <c r="A33" s="17" t="s">
        <v>27</v>
      </c>
      <c r="B33" s="6">
        <v>1097150</v>
      </c>
      <c r="C33" s="6">
        <v>29555</v>
      </c>
      <c r="D33" s="6">
        <v>2568270</v>
      </c>
      <c r="E33" s="6" t="s">
        <v>0</v>
      </c>
      <c r="F33" s="6">
        <v>3858824</v>
      </c>
      <c r="G33" s="6">
        <v>93213</v>
      </c>
      <c r="H33" s="6">
        <v>39486</v>
      </c>
      <c r="I33" s="6">
        <v>225000</v>
      </c>
      <c r="J33" s="6" t="s">
        <v>0</v>
      </c>
      <c r="K33" s="6">
        <v>7911498</v>
      </c>
      <c r="L33" s="6" t="s">
        <v>0</v>
      </c>
    </row>
    <row r="34" spans="1:12" ht="11.25">
      <c r="A34" s="18" t="s">
        <v>28</v>
      </c>
      <c r="B34" s="6">
        <v>187399106</v>
      </c>
      <c r="C34" s="6">
        <v>38825515</v>
      </c>
      <c r="D34" s="6">
        <v>299575793</v>
      </c>
      <c r="E34" s="6">
        <v>9601637</v>
      </c>
      <c r="F34" s="6">
        <v>289919220</v>
      </c>
      <c r="G34" s="6">
        <v>49954797</v>
      </c>
      <c r="H34" s="6">
        <v>18284589</v>
      </c>
      <c r="I34" s="6">
        <v>6996982</v>
      </c>
      <c r="J34" s="6" t="s">
        <v>0</v>
      </c>
      <c r="K34" s="6">
        <v>900557639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63015047</v>
      </c>
      <c r="C39" s="6">
        <v>4734707</v>
      </c>
      <c r="D39" s="6">
        <v>42599156</v>
      </c>
      <c r="E39" s="6">
        <v>2510587</v>
      </c>
      <c r="F39" s="6">
        <v>3019613</v>
      </c>
      <c r="G39" s="6">
        <v>4924164</v>
      </c>
      <c r="H39" s="6">
        <v>9751750</v>
      </c>
      <c r="I39" s="6">
        <v>673731</v>
      </c>
      <c r="J39" s="6" t="s">
        <v>0</v>
      </c>
      <c r="K39" s="6">
        <v>131228755</v>
      </c>
      <c r="L39" s="6" t="s">
        <v>0</v>
      </c>
    </row>
    <row r="40" spans="1:12" ht="11.25">
      <c r="A40" s="17" t="s">
        <v>2</v>
      </c>
      <c r="B40" s="6">
        <v>27334035</v>
      </c>
      <c r="C40" s="6">
        <v>538648</v>
      </c>
      <c r="D40" s="6">
        <v>5342422</v>
      </c>
      <c r="E40" s="6">
        <v>339329</v>
      </c>
      <c r="F40" s="6">
        <v>372398</v>
      </c>
      <c r="G40" s="6">
        <v>432109</v>
      </c>
      <c r="H40" s="6">
        <v>3267558</v>
      </c>
      <c r="I40" s="6">
        <v>42932</v>
      </c>
      <c r="J40" s="6" t="s">
        <v>0</v>
      </c>
      <c r="K40" s="6">
        <v>37669431</v>
      </c>
      <c r="L40" s="6" t="s">
        <v>0</v>
      </c>
    </row>
    <row r="41" spans="1:12" ht="11.25">
      <c r="A41" s="17" t="s">
        <v>3</v>
      </c>
      <c r="B41" s="6">
        <v>10010036</v>
      </c>
      <c r="C41" s="6">
        <v>2356613</v>
      </c>
      <c r="D41" s="6">
        <v>8383281</v>
      </c>
      <c r="E41" s="6">
        <v>364608</v>
      </c>
      <c r="F41" s="6">
        <v>248545</v>
      </c>
      <c r="G41" s="6">
        <v>1434190</v>
      </c>
      <c r="H41" s="6">
        <v>3743179</v>
      </c>
      <c r="I41" s="6">
        <v>162348</v>
      </c>
      <c r="J41" s="6" t="s">
        <v>0</v>
      </c>
      <c r="K41" s="6">
        <v>26702800</v>
      </c>
      <c r="L41" s="6" t="s">
        <v>0</v>
      </c>
    </row>
    <row r="42" spans="1:12" ht="11.25">
      <c r="A42" s="17" t="s">
        <v>4</v>
      </c>
      <c r="B42" s="6">
        <v>735497</v>
      </c>
      <c r="C42" s="6">
        <v>15</v>
      </c>
      <c r="D42" s="6">
        <v>1166396</v>
      </c>
      <c r="E42" s="6" t="s">
        <v>0</v>
      </c>
      <c r="F42" s="6">
        <v>134686</v>
      </c>
      <c r="G42" s="6" t="s">
        <v>0</v>
      </c>
      <c r="H42" s="6">
        <v>15059</v>
      </c>
      <c r="I42" s="6" t="s">
        <v>0</v>
      </c>
      <c r="J42" s="6" t="s">
        <v>0</v>
      </c>
      <c r="K42" s="6">
        <v>2051653</v>
      </c>
      <c r="L42" s="6" t="s">
        <v>0</v>
      </c>
    </row>
    <row r="43" spans="1:12" ht="11.25">
      <c r="A43" s="17" t="s">
        <v>5</v>
      </c>
      <c r="B43" s="6">
        <v>4168351</v>
      </c>
      <c r="C43" s="6">
        <v>1095932</v>
      </c>
      <c r="D43" s="6">
        <v>4014258</v>
      </c>
      <c r="E43" s="6">
        <v>1467147</v>
      </c>
      <c r="F43" s="6">
        <v>480766</v>
      </c>
      <c r="G43" s="6">
        <v>2507298</v>
      </c>
      <c r="H43" s="6">
        <v>1748161</v>
      </c>
      <c r="I43" s="6">
        <v>44637</v>
      </c>
      <c r="J43" s="6" t="s">
        <v>0</v>
      </c>
      <c r="K43" s="6">
        <v>15526550</v>
      </c>
      <c r="L43" s="6" t="s">
        <v>0</v>
      </c>
    </row>
    <row r="44" spans="1:12" ht="11.25">
      <c r="A44" s="17" t="s">
        <v>6</v>
      </c>
      <c r="B44" s="6">
        <v>6797137</v>
      </c>
      <c r="C44" s="6">
        <v>71988</v>
      </c>
      <c r="D44" s="6">
        <v>546499</v>
      </c>
      <c r="E44" s="6">
        <v>4040</v>
      </c>
      <c r="F44" s="6">
        <v>21896</v>
      </c>
      <c r="G44" s="6" t="s">
        <v>0</v>
      </c>
      <c r="H44" s="6">
        <v>189633</v>
      </c>
      <c r="I44" s="6">
        <v>76240</v>
      </c>
      <c r="J44" s="6" t="s">
        <v>0</v>
      </c>
      <c r="K44" s="6">
        <v>7707433</v>
      </c>
      <c r="L44" s="6" t="s">
        <v>0</v>
      </c>
    </row>
    <row r="45" spans="1:12" ht="11.25">
      <c r="A45" s="17" t="s">
        <v>7</v>
      </c>
      <c r="B45" s="6">
        <v>45251</v>
      </c>
      <c r="C45" s="6">
        <v>3520</v>
      </c>
      <c r="D45" s="6">
        <v>25063</v>
      </c>
      <c r="E45" s="6" t="s">
        <v>0</v>
      </c>
      <c r="F45" s="6" t="s">
        <v>0</v>
      </c>
      <c r="G45" s="6" t="s">
        <v>0</v>
      </c>
      <c r="H45" s="6">
        <v>3300</v>
      </c>
      <c r="I45" s="6" t="s">
        <v>0</v>
      </c>
      <c r="J45" s="6" t="s">
        <v>0</v>
      </c>
      <c r="K45" s="6">
        <v>77134</v>
      </c>
      <c r="L45" s="6" t="s">
        <v>0</v>
      </c>
    </row>
    <row r="46" spans="1:12" ht="11.25">
      <c r="A46" s="18" t="s">
        <v>8</v>
      </c>
      <c r="B46" s="6">
        <v>6325826</v>
      </c>
      <c r="C46" s="6">
        <v>5717386</v>
      </c>
      <c r="D46" s="6">
        <v>34457405</v>
      </c>
      <c r="E46" s="6">
        <v>2994462</v>
      </c>
      <c r="F46" s="6">
        <v>6976377</v>
      </c>
      <c r="G46" s="6">
        <v>13289081</v>
      </c>
      <c r="H46" s="6">
        <v>678057</v>
      </c>
      <c r="I46" s="6">
        <v>140833</v>
      </c>
      <c r="J46" s="6" t="s">
        <v>0</v>
      </c>
      <c r="K46" s="6">
        <v>70579427</v>
      </c>
      <c r="L46" s="6" t="s">
        <v>0</v>
      </c>
    </row>
    <row r="47" spans="1:12" ht="11.25">
      <c r="A47" s="17" t="s">
        <v>9</v>
      </c>
      <c r="B47" s="6">
        <v>2193148</v>
      </c>
      <c r="C47" s="6">
        <v>5486545</v>
      </c>
      <c r="D47" s="6">
        <v>32287004</v>
      </c>
      <c r="E47" s="6">
        <v>2990343</v>
      </c>
      <c r="F47" s="6">
        <v>4484371</v>
      </c>
      <c r="G47" s="6">
        <v>13076081</v>
      </c>
      <c r="H47" s="6">
        <v>314630</v>
      </c>
      <c r="I47" s="6">
        <v>128722</v>
      </c>
      <c r="J47" s="6" t="s">
        <v>0</v>
      </c>
      <c r="K47" s="6">
        <v>60960844</v>
      </c>
      <c r="L47" s="6" t="s">
        <v>0</v>
      </c>
    </row>
    <row r="48" spans="1:12" ht="11.25">
      <c r="A48" s="17" t="s">
        <v>10</v>
      </c>
      <c r="B48" s="6">
        <v>1044929</v>
      </c>
      <c r="C48" s="6">
        <v>19439</v>
      </c>
      <c r="D48" s="6">
        <v>225174</v>
      </c>
      <c r="E48" s="6" t="s">
        <v>0</v>
      </c>
      <c r="F48" s="6">
        <v>2492005</v>
      </c>
      <c r="G48" s="6" t="s">
        <v>0</v>
      </c>
      <c r="H48" s="6">
        <v>22604</v>
      </c>
      <c r="I48" s="6">
        <v>12111</v>
      </c>
      <c r="J48" s="6" t="s">
        <v>0</v>
      </c>
      <c r="K48" s="6">
        <v>3816262</v>
      </c>
      <c r="L48" s="6" t="s">
        <v>0</v>
      </c>
    </row>
    <row r="49" spans="1:12" ht="11.25">
      <c r="A49" s="18" t="s">
        <v>11</v>
      </c>
      <c r="B49" s="6">
        <v>2331648</v>
      </c>
      <c r="C49" s="6">
        <v>79546</v>
      </c>
      <c r="D49" s="6">
        <v>3185821</v>
      </c>
      <c r="E49" s="6">
        <v>1732</v>
      </c>
      <c r="F49" s="6">
        <v>2158075</v>
      </c>
      <c r="G49" s="6">
        <v>25143</v>
      </c>
      <c r="H49" s="6">
        <v>111257</v>
      </c>
      <c r="I49" s="6">
        <v>98000</v>
      </c>
      <c r="J49" s="6" t="s">
        <v>0</v>
      </c>
      <c r="K49" s="6">
        <v>7991222</v>
      </c>
      <c r="L49" s="6" t="s">
        <v>0</v>
      </c>
    </row>
    <row r="50" spans="1:12" ht="11.25">
      <c r="A50" s="17" t="s">
        <v>12</v>
      </c>
      <c r="B50" s="6">
        <v>95276</v>
      </c>
      <c r="C50" s="6">
        <v>13380</v>
      </c>
      <c r="D50" s="6">
        <v>232200</v>
      </c>
      <c r="E50" s="6">
        <v>1732</v>
      </c>
      <c r="F50" s="6">
        <v>135658</v>
      </c>
      <c r="G50" s="6" t="s">
        <v>0</v>
      </c>
      <c r="H50" s="6">
        <v>3588</v>
      </c>
      <c r="I50" s="6" t="s">
        <v>0</v>
      </c>
      <c r="J50" s="6" t="s">
        <v>0</v>
      </c>
      <c r="K50" s="6">
        <v>481834</v>
      </c>
      <c r="L50" s="6" t="s">
        <v>0</v>
      </c>
    </row>
    <row r="51" spans="1:12" ht="11.25">
      <c r="A51" s="18" t="s">
        <v>13</v>
      </c>
      <c r="B51" s="6">
        <v>2361874</v>
      </c>
      <c r="C51" s="6">
        <v>130422</v>
      </c>
      <c r="D51" s="6">
        <v>585117</v>
      </c>
      <c r="E51" s="6">
        <v>72003</v>
      </c>
      <c r="F51" s="6">
        <v>997613</v>
      </c>
      <c r="G51" s="6">
        <v>13237</v>
      </c>
      <c r="H51" s="6">
        <v>75771</v>
      </c>
      <c r="I51" s="6">
        <v>183156</v>
      </c>
      <c r="J51" s="6" t="s">
        <v>0</v>
      </c>
      <c r="K51" s="6">
        <v>4419193</v>
      </c>
      <c r="L51" s="6" t="s">
        <v>0</v>
      </c>
    </row>
    <row r="52" spans="1:12" ht="11.25">
      <c r="A52" s="17" t="s">
        <v>14</v>
      </c>
      <c r="B52" s="6">
        <v>1820541</v>
      </c>
      <c r="C52" s="6">
        <v>57780</v>
      </c>
      <c r="D52" s="6">
        <v>477441</v>
      </c>
      <c r="E52" s="6">
        <v>72003</v>
      </c>
      <c r="F52" s="6">
        <v>541176</v>
      </c>
      <c r="G52" s="6">
        <v>13237</v>
      </c>
      <c r="H52" s="6">
        <v>66900</v>
      </c>
      <c r="I52" s="6">
        <v>133156</v>
      </c>
      <c r="J52" s="6" t="s">
        <v>0</v>
      </c>
      <c r="K52" s="6">
        <v>3182234</v>
      </c>
      <c r="L52" s="6" t="s">
        <v>0</v>
      </c>
    </row>
    <row r="53" spans="1:12" ht="11.25">
      <c r="A53" s="18" t="s">
        <v>15</v>
      </c>
      <c r="B53" s="6">
        <v>2538737</v>
      </c>
      <c r="C53" s="6">
        <v>58120</v>
      </c>
      <c r="D53" s="6">
        <v>54333613</v>
      </c>
      <c r="E53" s="6">
        <v>74893</v>
      </c>
      <c r="F53" s="6">
        <v>134198466</v>
      </c>
      <c r="G53" s="6">
        <v>2718805</v>
      </c>
      <c r="H53" s="6">
        <v>3063377</v>
      </c>
      <c r="I53" s="6">
        <v>1982</v>
      </c>
      <c r="J53" s="6" t="s">
        <v>0</v>
      </c>
      <c r="K53" s="6">
        <v>196987993</v>
      </c>
      <c r="L53" s="6" t="s">
        <v>0</v>
      </c>
    </row>
    <row r="54" spans="1:12" ht="11.25">
      <c r="A54" s="18" t="s">
        <v>16</v>
      </c>
      <c r="B54" s="6">
        <v>31881398</v>
      </c>
      <c r="C54" s="6">
        <v>6370576</v>
      </c>
      <c r="D54" s="6">
        <v>8198220</v>
      </c>
      <c r="E54" s="6">
        <v>404795</v>
      </c>
      <c r="F54" s="6">
        <v>1958387</v>
      </c>
      <c r="G54" s="6">
        <v>28184728</v>
      </c>
      <c r="H54" s="6">
        <v>1205205</v>
      </c>
      <c r="I54" s="6">
        <v>615908</v>
      </c>
      <c r="J54" s="6" t="s">
        <v>0</v>
      </c>
      <c r="K54" s="6">
        <v>78819217</v>
      </c>
      <c r="L54" s="6" t="s">
        <v>0</v>
      </c>
    </row>
    <row r="55" spans="1:12" ht="11.25">
      <c r="A55" s="17" t="s">
        <v>17</v>
      </c>
      <c r="B55" s="6">
        <v>28692594</v>
      </c>
      <c r="C55" s="6">
        <v>6306825</v>
      </c>
      <c r="D55" s="6">
        <v>7513347</v>
      </c>
      <c r="E55" s="6">
        <v>318986</v>
      </c>
      <c r="F55" s="6">
        <v>1883545</v>
      </c>
      <c r="G55" s="6">
        <v>28184723</v>
      </c>
      <c r="H55" s="6">
        <v>1086434</v>
      </c>
      <c r="I55" s="6">
        <v>615908</v>
      </c>
      <c r="J55" s="6" t="s">
        <v>0</v>
      </c>
      <c r="K55" s="6">
        <v>74602362</v>
      </c>
      <c r="L55" s="6" t="s">
        <v>0</v>
      </c>
    </row>
    <row r="56" spans="1:12" ht="11.25">
      <c r="A56" s="18" t="s">
        <v>18</v>
      </c>
      <c r="B56" s="6">
        <v>22351718</v>
      </c>
      <c r="C56" s="6">
        <v>772774</v>
      </c>
      <c r="D56" s="6">
        <v>3181053</v>
      </c>
      <c r="E56" s="6">
        <v>289061</v>
      </c>
      <c r="F56" s="6">
        <v>2916706</v>
      </c>
      <c r="G56" s="6">
        <v>287133</v>
      </c>
      <c r="H56" s="6">
        <v>965663</v>
      </c>
      <c r="I56" s="6">
        <v>19998</v>
      </c>
      <c r="J56" s="6" t="s">
        <v>0</v>
      </c>
      <c r="K56" s="6">
        <v>30784106</v>
      </c>
      <c r="L56" s="6" t="s">
        <v>0</v>
      </c>
    </row>
    <row r="57" spans="1:12" ht="11.25">
      <c r="A57" s="17" t="s">
        <v>19</v>
      </c>
      <c r="B57" s="6">
        <v>5850221</v>
      </c>
      <c r="C57" s="6">
        <v>75530</v>
      </c>
      <c r="D57" s="6">
        <v>1150802</v>
      </c>
      <c r="E57" s="6">
        <v>1795</v>
      </c>
      <c r="F57" s="6">
        <v>991663</v>
      </c>
      <c r="G57" s="6">
        <v>287133</v>
      </c>
      <c r="H57" s="6">
        <v>283923</v>
      </c>
      <c r="I57" s="6" t="s">
        <v>0</v>
      </c>
      <c r="J57" s="6" t="s">
        <v>0</v>
      </c>
      <c r="K57" s="6">
        <v>8641067</v>
      </c>
      <c r="L57" s="6" t="s">
        <v>0</v>
      </c>
    </row>
    <row r="58" spans="1:12" ht="11.25">
      <c r="A58" s="17" t="s">
        <v>20</v>
      </c>
      <c r="B58" s="6">
        <v>1888147</v>
      </c>
      <c r="C58" s="6">
        <v>17865</v>
      </c>
      <c r="D58" s="6">
        <v>168709</v>
      </c>
      <c r="E58" s="6">
        <v>15000</v>
      </c>
      <c r="F58" s="6">
        <v>16500</v>
      </c>
      <c r="G58" s="6" t="s">
        <v>0</v>
      </c>
      <c r="H58" s="6">
        <v>35012</v>
      </c>
      <c r="I58" s="6" t="s">
        <v>0</v>
      </c>
      <c r="J58" s="6" t="s">
        <v>0</v>
      </c>
      <c r="K58" s="6">
        <v>2141233</v>
      </c>
      <c r="L58" s="6" t="s">
        <v>0</v>
      </c>
    </row>
    <row r="59" spans="1:12" ht="11.25">
      <c r="A59" s="17" t="s">
        <v>21</v>
      </c>
      <c r="B59" s="6">
        <v>52740</v>
      </c>
      <c r="C59" s="6" t="s">
        <v>0</v>
      </c>
      <c r="D59" s="6" t="s">
        <v>0</v>
      </c>
      <c r="E59" s="6" t="s">
        <v>0</v>
      </c>
      <c r="F59" s="6">
        <v>25000</v>
      </c>
      <c r="G59" s="6" t="s">
        <v>0</v>
      </c>
      <c r="H59" s="6">
        <v>4127</v>
      </c>
      <c r="I59" s="6" t="s">
        <v>0</v>
      </c>
      <c r="J59" s="6" t="s">
        <v>0</v>
      </c>
      <c r="K59" s="6">
        <v>81867</v>
      </c>
      <c r="L59" s="6" t="s">
        <v>0</v>
      </c>
    </row>
    <row r="60" spans="1:12" ht="11.25">
      <c r="A60" s="17" t="s">
        <v>22</v>
      </c>
      <c r="B60" s="6">
        <v>2737455</v>
      </c>
      <c r="C60" s="6">
        <v>37487</v>
      </c>
      <c r="D60" s="6">
        <v>264289</v>
      </c>
      <c r="E60" s="6" t="s">
        <v>0</v>
      </c>
      <c r="F60" s="6">
        <v>76981</v>
      </c>
      <c r="G60" s="6" t="s">
        <v>0</v>
      </c>
      <c r="H60" s="6">
        <v>40375</v>
      </c>
      <c r="I60" s="6">
        <v>19998</v>
      </c>
      <c r="J60" s="6" t="s">
        <v>0</v>
      </c>
      <c r="K60" s="6">
        <v>3176585</v>
      </c>
      <c r="L60" s="6" t="s">
        <v>0</v>
      </c>
    </row>
    <row r="61" spans="1:12" ht="11.25">
      <c r="A61" s="18" t="s">
        <v>23</v>
      </c>
      <c r="B61" s="6">
        <v>2897107</v>
      </c>
      <c r="C61" s="6">
        <v>8093</v>
      </c>
      <c r="D61" s="6">
        <v>5180152</v>
      </c>
      <c r="E61" s="6" t="s">
        <v>0</v>
      </c>
      <c r="F61" s="6">
        <v>2945027</v>
      </c>
      <c r="G61" s="6">
        <v>12236</v>
      </c>
      <c r="H61" s="6">
        <v>169884</v>
      </c>
      <c r="I61" s="6" t="s">
        <v>0</v>
      </c>
      <c r="J61" s="6" t="s">
        <v>0</v>
      </c>
      <c r="K61" s="6">
        <v>11212499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>
        <v>1500</v>
      </c>
      <c r="E62" s="6" t="s">
        <v>0</v>
      </c>
      <c r="F62" s="6" t="s">
        <v>0</v>
      </c>
      <c r="G62" s="6">
        <v>12236</v>
      </c>
      <c r="H62" s="6" t="s">
        <v>0</v>
      </c>
      <c r="I62" s="6" t="s">
        <v>0</v>
      </c>
      <c r="J62" s="6" t="s">
        <v>0</v>
      </c>
      <c r="K62" s="6">
        <v>13736</v>
      </c>
      <c r="L62" s="6" t="s">
        <v>0</v>
      </c>
    </row>
    <row r="63" spans="1:12" ht="11.25">
      <c r="A63" s="18" t="s">
        <v>25</v>
      </c>
      <c r="B63" s="6">
        <v>19149933</v>
      </c>
      <c r="C63" s="6">
        <v>768136</v>
      </c>
      <c r="D63" s="6">
        <v>5105900</v>
      </c>
      <c r="E63" s="6">
        <v>391864</v>
      </c>
      <c r="F63" s="6">
        <v>3522203</v>
      </c>
      <c r="G63" s="6">
        <v>205750</v>
      </c>
      <c r="H63" s="6">
        <v>627085</v>
      </c>
      <c r="I63" s="6">
        <v>10000</v>
      </c>
      <c r="J63" s="6" t="s">
        <v>0</v>
      </c>
      <c r="K63" s="6">
        <v>29780871</v>
      </c>
      <c r="L63" s="6" t="s">
        <v>0</v>
      </c>
    </row>
    <row r="64" spans="1:12" ht="11.25">
      <c r="A64" s="17" t="s">
        <v>26</v>
      </c>
      <c r="B64" s="6">
        <v>3809357</v>
      </c>
      <c r="C64" s="6">
        <v>527314</v>
      </c>
      <c r="D64" s="6">
        <v>1347433</v>
      </c>
      <c r="E64" s="6">
        <v>36228</v>
      </c>
      <c r="F64" s="6">
        <v>382060</v>
      </c>
      <c r="G64" s="6">
        <v>112537</v>
      </c>
      <c r="H64" s="6">
        <v>123855</v>
      </c>
      <c r="I64" s="6">
        <v>10000</v>
      </c>
      <c r="J64" s="6" t="s">
        <v>0</v>
      </c>
      <c r="K64" s="6">
        <v>6348784</v>
      </c>
      <c r="L64" s="6" t="s">
        <v>0</v>
      </c>
    </row>
    <row r="65" spans="1:12" ht="11.25">
      <c r="A65" s="17" t="s">
        <v>27</v>
      </c>
      <c r="B65" s="6">
        <v>962574</v>
      </c>
      <c r="C65" s="6">
        <v>12157</v>
      </c>
      <c r="D65" s="6">
        <v>267041</v>
      </c>
      <c r="E65" s="6" t="s">
        <v>0</v>
      </c>
      <c r="F65" s="6">
        <v>2479765</v>
      </c>
      <c r="G65" s="6">
        <v>93213</v>
      </c>
      <c r="H65" s="6">
        <v>38886</v>
      </c>
      <c r="I65" s="6" t="s">
        <v>0</v>
      </c>
      <c r="J65" s="6" t="s">
        <v>0</v>
      </c>
      <c r="K65" s="6">
        <v>3853636</v>
      </c>
      <c r="L65" s="6" t="s">
        <v>0</v>
      </c>
    </row>
    <row r="66" spans="1:12" ht="11.25">
      <c r="A66" s="29" t="s">
        <v>29</v>
      </c>
      <c r="B66" s="6">
        <v>152853288</v>
      </c>
      <c r="C66" s="6">
        <v>18639760</v>
      </c>
      <c r="D66" s="6">
        <v>156826437</v>
      </c>
      <c r="E66" s="6">
        <v>6739397</v>
      </c>
      <c r="F66" s="6">
        <v>158692467</v>
      </c>
      <c r="G66" s="6">
        <v>49660277</v>
      </c>
      <c r="H66" s="6">
        <v>16648049</v>
      </c>
      <c r="I66" s="6">
        <v>1743608</v>
      </c>
      <c r="J66" s="6" t="s">
        <v>0</v>
      </c>
      <c r="K66" s="6">
        <v>561803283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12797564</v>
      </c>
      <c r="C71" s="6">
        <v>3123279</v>
      </c>
      <c r="D71" s="6">
        <v>18546588</v>
      </c>
      <c r="E71" s="6">
        <v>394171</v>
      </c>
      <c r="F71" s="6">
        <v>4190367</v>
      </c>
      <c r="G71" s="6">
        <v>38272</v>
      </c>
      <c r="H71" s="6">
        <v>1103354</v>
      </c>
      <c r="I71" s="6">
        <v>1021060</v>
      </c>
      <c r="J71" s="6" t="s">
        <v>0</v>
      </c>
      <c r="K71" s="6">
        <v>41214655</v>
      </c>
      <c r="L71" s="6" t="s">
        <v>0</v>
      </c>
    </row>
    <row r="72" spans="1:12" ht="11.25">
      <c r="A72" s="17" t="s">
        <v>2</v>
      </c>
      <c r="B72" s="6">
        <v>7627295</v>
      </c>
      <c r="C72" s="6">
        <v>239028</v>
      </c>
      <c r="D72" s="6">
        <v>2437467</v>
      </c>
      <c r="E72" s="6">
        <v>28633</v>
      </c>
      <c r="F72" s="6">
        <v>82146</v>
      </c>
      <c r="G72" s="6" t="s">
        <v>0</v>
      </c>
      <c r="H72" s="6">
        <v>82425</v>
      </c>
      <c r="I72" s="6">
        <v>854387</v>
      </c>
      <c r="J72" s="6" t="s">
        <v>0</v>
      </c>
      <c r="K72" s="6">
        <v>11351381</v>
      </c>
      <c r="L72" s="6" t="s">
        <v>0</v>
      </c>
    </row>
    <row r="73" spans="1:12" ht="11.25">
      <c r="A73" s="17" t="s">
        <v>3</v>
      </c>
      <c r="B73" s="6">
        <v>1154353</v>
      </c>
      <c r="C73" s="6">
        <v>782703</v>
      </c>
      <c r="D73" s="6">
        <v>2133046</v>
      </c>
      <c r="E73" s="6">
        <v>197228</v>
      </c>
      <c r="F73" s="6">
        <v>373817</v>
      </c>
      <c r="G73" s="6">
        <v>8551</v>
      </c>
      <c r="H73" s="6">
        <v>819545</v>
      </c>
      <c r="I73" s="6">
        <v>64396</v>
      </c>
      <c r="J73" s="6" t="s">
        <v>0</v>
      </c>
      <c r="K73" s="6">
        <v>5533639</v>
      </c>
      <c r="L73" s="6" t="s">
        <v>0</v>
      </c>
    </row>
    <row r="74" spans="1:12" ht="11.25">
      <c r="A74" s="17" t="s">
        <v>4</v>
      </c>
      <c r="B74" s="6">
        <v>104817</v>
      </c>
      <c r="C74" s="6">
        <v>25817</v>
      </c>
      <c r="D74" s="6">
        <v>112674</v>
      </c>
      <c r="E74" s="6" t="s">
        <v>0</v>
      </c>
      <c r="F74" s="6">
        <v>130891</v>
      </c>
      <c r="G74" s="6" t="s">
        <v>0</v>
      </c>
      <c r="H74" s="6">
        <v>1838</v>
      </c>
      <c r="I74" s="6" t="s">
        <v>0</v>
      </c>
      <c r="J74" s="6" t="s">
        <v>0</v>
      </c>
      <c r="K74" s="6">
        <v>376037</v>
      </c>
      <c r="L74" s="6" t="s">
        <v>0</v>
      </c>
    </row>
    <row r="75" spans="1:12" ht="11.25">
      <c r="A75" s="17" t="s">
        <v>5</v>
      </c>
      <c r="B75" s="6">
        <v>684420</v>
      </c>
      <c r="C75" s="6">
        <v>1561993</v>
      </c>
      <c r="D75" s="6">
        <v>4116500</v>
      </c>
      <c r="E75" s="6">
        <v>48852</v>
      </c>
      <c r="F75" s="6">
        <v>334583</v>
      </c>
      <c r="G75" s="6" t="s">
        <v>0</v>
      </c>
      <c r="H75" s="6">
        <v>93987</v>
      </c>
      <c r="I75" s="6">
        <v>35462</v>
      </c>
      <c r="J75" s="6" t="s">
        <v>0</v>
      </c>
      <c r="K75" s="6">
        <v>6875797</v>
      </c>
      <c r="L75" s="6" t="s">
        <v>0</v>
      </c>
    </row>
    <row r="76" spans="1:12" ht="11.25">
      <c r="A76" s="17" t="s">
        <v>6</v>
      </c>
      <c r="B76" s="6">
        <v>834913</v>
      </c>
      <c r="C76" s="6">
        <v>79592</v>
      </c>
      <c r="D76" s="6">
        <v>3715024</v>
      </c>
      <c r="E76" s="6" t="s">
        <v>0</v>
      </c>
      <c r="F76" s="6">
        <v>28961</v>
      </c>
      <c r="G76" s="6" t="s">
        <v>0</v>
      </c>
      <c r="H76" s="6">
        <v>14854</v>
      </c>
      <c r="I76" s="6">
        <v>66814</v>
      </c>
      <c r="J76" s="6" t="s">
        <v>0</v>
      </c>
      <c r="K76" s="6">
        <v>4740158</v>
      </c>
      <c r="L76" s="6" t="s">
        <v>0</v>
      </c>
    </row>
    <row r="77" spans="1:12" ht="11.25">
      <c r="A77" s="17" t="s">
        <v>7</v>
      </c>
      <c r="B77" s="6" t="s">
        <v>0</v>
      </c>
      <c r="C77" s="6">
        <v>1440</v>
      </c>
      <c r="D77" s="6">
        <v>21111</v>
      </c>
      <c r="E77" s="6" t="s">
        <v>0</v>
      </c>
      <c r="F77" s="6" t="s">
        <v>0</v>
      </c>
      <c r="G77" s="6" t="s">
        <v>0</v>
      </c>
      <c r="H77" s="6">
        <v>460</v>
      </c>
      <c r="I77" s="6" t="s">
        <v>0</v>
      </c>
      <c r="J77" s="6" t="s">
        <v>0</v>
      </c>
      <c r="K77" s="6">
        <v>23011</v>
      </c>
      <c r="L77" s="6" t="s">
        <v>0</v>
      </c>
    </row>
    <row r="78" spans="1:12" ht="11.25">
      <c r="A78" s="18" t="s">
        <v>8</v>
      </c>
      <c r="B78" s="6">
        <v>953847</v>
      </c>
      <c r="C78" s="6">
        <v>3864219</v>
      </c>
      <c r="D78" s="6">
        <v>24480240</v>
      </c>
      <c r="E78" s="6">
        <v>2159522</v>
      </c>
      <c r="F78" s="6">
        <v>2083946</v>
      </c>
      <c r="G78" s="6" t="s">
        <v>0</v>
      </c>
      <c r="H78" s="6">
        <v>57593</v>
      </c>
      <c r="I78" s="6">
        <v>60000</v>
      </c>
      <c r="J78" s="6" t="s">
        <v>0</v>
      </c>
      <c r="K78" s="6">
        <v>33659367</v>
      </c>
      <c r="L78" s="6" t="s">
        <v>0</v>
      </c>
    </row>
    <row r="79" spans="1:12" ht="11.25">
      <c r="A79" s="17" t="s">
        <v>9</v>
      </c>
      <c r="B79" s="6">
        <v>150408</v>
      </c>
      <c r="C79" s="6">
        <v>3651777</v>
      </c>
      <c r="D79" s="6">
        <v>21980484</v>
      </c>
      <c r="E79" s="6">
        <v>2156235</v>
      </c>
      <c r="F79" s="6">
        <v>854035</v>
      </c>
      <c r="G79" s="6" t="s">
        <v>0</v>
      </c>
      <c r="H79" s="6">
        <v>55277</v>
      </c>
      <c r="I79" s="6" t="s">
        <v>0</v>
      </c>
      <c r="J79" s="6" t="s">
        <v>0</v>
      </c>
      <c r="K79" s="6">
        <v>28848216</v>
      </c>
      <c r="L79" s="6" t="s">
        <v>0</v>
      </c>
    </row>
    <row r="80" spans="1:12" ht="11.25">
      <c r="A80" s="17" t="s">
        <v>10</v>
      </c>
      <c r="B80" s="6">
        <v>48438</v>
      </c>
      <c r="C80" s="6">
        <v>427</v>
      </c>
      <c r="D80" s="6">
        <v>107503</v>
      </c>
      <c r="E80" s="6" t="s">
        <v>0</v>
      </c>
      <c r="F80" s="6">
        <v>1209911</v>
      </c>
      <c r="G80" s="6" t="s">
        <v>0</v>
      </c>
      <c r="H80" s="6" t="s">
        <v>0</v>
      </c>
      <c r="I80" s="6">
        <v>60000</v>
      </c>
      <c r="J80" s="6" t="s">
        <v>0</v>
      </c>
      <c r="K80" s="6">
        <v>1426279</v>
      </c>
      <c r="L80" s="6" t="s">
        <v>0</v>
      </c>
    </row>
    <row r="81" spans="1:12" ht="11.25">
      <c r="A81" s="18" t="s">
        <v>11</v>
      </c>
      <c r="B81" s="6">
        <v>236035</v>
      </c>
      <c r="C81" s="6">
        <v>334880</v>
      </c>
      <c r="D81" s="6">
        <v>1719357</v>
      </c>
      <c r="E81" s="6" t="s">
        <v>0</v>
      </c>
      <c r="F81" s="6">
        <v>3128959</v>
      </c>
      <c r="G81" s="6" t="s">
        <v>0</v>
      </c>
      <c r="H81" s="6" t="s">
        <v>0</v>
      </c>
      <c r="I81" s="6">
        <v>72444</v>
      </c>
      <c r="J81" s="6" t="s">
        <v>0</v>
      </c>
      <c r="K81" s="6">
        <v>5491675</v>
      </c>
      <c r="L81" s="6" t="s">
        <v>0</v>
      </c>
    </row>
    <row r="82" spans="1:12" ht="11.25">
      <c r="A82" s="17" t="s">
        <v>12</v>
      </c>
      <c r="B82" s="6">
        <v>815</v>
      </c>
      <c r="C82" s="6">
        <v>7257</v>
      </c>
      <c r="D82" s="6">
        <v>243296</v>
      </c>
      <c r="E82" s="6" t="s">
        <v>0</v>
      </c>
      <c r="F82" s="6">
        <v>58567</v>
      </c>
      <c r="G82" s="6" t="s">
        <v>0</v>
      </c>
      <c r="H82" s="6" t="s">
        <v>0</v>
      </c>
      <c r="I82" s="6">
        <v>21800</v>
      </c>
      <c r="J82" s="6" t="s">
        <v>0</v>
      </c>
      <c r="K82" s="6">
        <v>331735</v>
      </c>
      <c r="L82" s="6" t="s">
        <v>0</v>
      </c>
    </row>
    <row r="83" spans="1:12" ht="11.25">
      <c r="A83" s="18" t="s">
        <v>13</v>
      </c>
      <c r="B83" s="6">
        <v>266097</v>
      </c>
      <c r="C83" s="6">
        <v>19759</v>
      </c>
      <c r="D83" s="6">
        <v>979904</v>
      </c>
      <c r="E83" s="6">
        <v>79352</v>
      </c>
      <c r="F83" s="6">
        <v>8689809</v>
      </c>
      <c r="G83" s="6" t="s">
        <v>0</v>
      </c>
      <c r="H83" s="6">
        <v>3562</v>
      </c>
      <c r="I83" s="6">
        <v>70000</v>
      </c>
      <c r="J83" s="6" t="s">
        <v>0</v>
      </c>
      <c r="K83" s="6">
        <v>10108483</v>
      </c>
      <c r="L83" s="6" t="s">
        <v>0</v>
      </c>
    </row>
    <row r="84" spans="1:12" ht="11.25">
      <c r="A84" s="17" t="s">
        <v>14</v>
      </c>
      <c r="B84" s="6">
        <v>235666</v>
      </c>
      <c r="C84" s="6">
        <v>17577</v>
      </c>
      <c r="D84" s="6">
        <v>976696</v>
      </c>
      <c r="E84" s="6">
        <v>79352</v>
      </c>
      <c r="F84" s="6">
        <v>7888401</v>
      </c>
      <c r="G84" s="6" t="s">
        <v>0</v>
      </c>
      <c r="H84" s="6">
        <v>3480</v>
      </c>
      <c r="I84" s="6">
        <v>70000</v>
      </c>
      <c r="J84" s="6" t="s">
        <v>0</v>
      </c>
      <c r="K84" s="6">
        <v>9271172</v>
      </c>
      <c r="L84" s="6" t="s">
        <v>0</v>
      </c>
    </row>
    <row r="85" spans="1:12" ht="11.25">
      <c r="A85" s="18" t="s">
        <v>15</v>
      </c>
      <c r="B85" s="6">
        <v>203988</v>
      </c>
      <c r="C85" s="6">
        <v>522601</v>
      </c>
      <c r="D85" s="6">
        <v>1896781</v>
      </c>
      <c r="E85" s="6">
        <v>71013</v>
      </c>
      <c r="F85" s="6">
        <v>864164</v>
      </c>
      <c r="G85" s="6">
        <v>2353</v>
      </c>
      <c r="H85" s="6">
        <v>7607</v>
      </c>
      <c r="I85" s="6">
        <v>9600</v>
      </c>
      <c r="J85" s="6" t="s">
        <v>0</v>
      </c>
      <c r="K85" s="6">
        <v>3578107</v>
      </c>
      <c r="L85" s="6" t="s">
        <v>0</v>
      </c>
    </row>
    <row r="86" spans="1:12" ht="11.25">
      <c r="A86" s="18" t="s">
        <v>16</v>
      </c>
      <c r="B86" s="6">
        <v>2327036</v>
      </c>
      <c r="C86" s="6">
        <v>6515570</v>
      </c>
      <c r="D86" s="6">
        <v>12397781</v>
      </c>
      <c r="E86" s="6">
        <v>98776</v>
      </c>
      <c r="F86" s="6">
        <v>694033</v>
      </c>
      <c r="G86" s="6">
        <v>6016</v>
      </c>
      <c r="H86" s="6">
        <v>48805</v>
      </c>
      <c r="I86" s="6">
        <v>55000</v>
      </c>
      <c r="J86" s="6" t="s">
        <v>0</v>
      </c>
      <c r="K86" s="6">
        <v>22143017</v>
      </c>
      <c r="L86" s="6" t="s">
        <v>0</v>
      </c>
    </row>
    <row r="87" spans="1:12" ht="11.25">
      <c r="A87" s="17" t="s">
        <v>17</v>
      </c>
      <c r="B87" s="6">
        <v>1916063</v>
      </c>
      <c r="C87" s="6">
        <v>6312318</v>
      </c>
      <c r="D87" s="6">
        <v>10659312</v>
      </c>
      <c r="E87" s="6">
        <v>44609</v>
      </c>
      <c r="F87" s="6">
        <v>547645</v>
      </c>
      <c r="G87" s="6">
        <v>6016</v>
      </c>
      <c r="H87" s="6">
        <v>42442</v>
      </c>
      <c r="I87" s="6" t="s">
        <v>0</v>
      </c>
      <c r="J87" s="6" t="s">
        <v>0</v>
      </c>
      <c r="K87" s="6">
        <v>19528405</v>
      </c>
      <c r="L87" s="6" t="s">
        <v>0</v>
      </c>
    </row>
    <row r="88" spans="1:12" ht="11.25">
      <c r="A88" s="18" t="s">
        <v>18</v>
      </c>
      <c r="B88" s="6">
        <v>2697630</v>
      </c>
      <c r="C88" s="6">
        <v>2838173</v>
      </c>
      <c r="D88" s="6">
        <v>7361368</v>
      </c>
      <c r="E88" s="6">
        <v>89809</v>
      </c>
      <c r="F88" s="6">
        <v>4675972</v>
      </c>
      <c r="G88" s="6" t="s">
        <v>0</v>
      </c>
      <c r="H88" s="6">
        <v>56929</v>
      </c>
      <c r="I88" s="6">
        <v>654307</v>
      </c>
      <c r="J88" s="6" t="s">
        <v>0</v>
      </c>
      <c r="K88" s="6">
        <v>18374188</v>
      </c>
      <c r="L88" s="6" t="s">
        <v>0</v>
      </c>
    </row>
    <row r="89" spans="1:12" ht="11.25">
      <c r="A89" s="17" t="s">
        <v>19</v>
      </c>
      <c r="B89" s="6">
        <v>1340994</v>
      </c>
      <c r="C89" s="6">
        <v>502992</v>
      </c>
      <c r="D89" s="6">
        <v>2518473</v>
      </c>
      <c r="E89" s="6" t="s">
        <v>0</v>
      </c>
      <c r="F89" s="6">
        <v>905662</v>
      </c>
      <c r="G89" s="6" t="s">
        <v>0</v>
      </c>
      <c r="H89" s="6">
        <v>21644</v>
      </c>
      <c r="I89" s="6">
        <v>47375</v>
      </c>
      <c r="J89" s="6" t="s">
        <v>0</v>
      </c>
      <c r="K89" s="6">
        <v>5337140</v>
      </c>
      <c r="L89" s="6" t="s">
        <v>0</v>
      </c>
    </row>
    <row r="90" spans="1:12" ht="11.25">
      <c r="A90" s="17" t="s">
        <v>20</v>
      </c>
      <c r="B90" s="6">
        <v>2200</v>
      </c>
      <c r="C90" s="6">
        <v>14539</v>
      </c>
      <c r="D90" s="6">
        <v>1315212</v>
      </c>
      <c r="E90" s="6" t="s">
        <v>0</v>
      </c>
      <c r="F90" s="6">
        <v>154537</v>
      </c>
      <c r="G90" s="6" t="s">
        <v>0</v>
      </c>
      <c r="H90" s="6" t="s">
        <v>0</v>
      </c>
      <c r="I90" s="6">
        <v>266472</v>
      </c>
      <c r="J90" s="6" t="s">
        <v>0</v>
      </c>
      <c r="K90" s="6">
        <v>1752960</v>
      </c>
      <c r="L90" s="6" t="s">
        <v>0</v>
      </c>
    </row>
    <row r="91" spans="1:12" ht="11.25">
      <c r="A91" s="17" t="s">
        <v>21</v>
      </c>
      <c r="B91" s="6">
        <v>8557</v>
      </c>
      <c r="C91" s="6" t="s">
        <v>0</v>
      </c>
      <c r="D91" s="6">
        <v>286362</v>
      </c>
      <c r="E91" s="6" t="s">
        <v>0</v>
      </c>
      <c r="F91" s="6">
        <v>10000</v>
      </c>
      <c r="G91" s="6" t="s">
        <v>0</v>
      </c>
      <c r="H91" s="6" t="s">
        <v>0</v>
      </c>
      <c r="I91" s="6" t="s">
        <v>0</v>
      </c>
      <c r="J91" s="6" t="s">
        <v>0</v>
      </c>
      <c r="K91" s="6">
        <v>304919</v>
      </c>
      <c r="L91" s="6" t="s">
        <v>0</v>
      </c>
    </row>
    <row r="92" spans="1:12" ht="11.25">
      <c r="A92" s="17" t="s">
        <v>22</v>
      </c>
      <c r="B92" s="6">
        <v>27800</v>
      </c>
      <c r="C92" s="6">
        <v>36135</v>
      </c>
      <c r="D92" s="6">
        <v>504015</v>
      </c>
      <c r="E92" s="6" t="s">
        <v>0</v>
      </c>
      <c r="F92" s="6">
        <v>122198</v>
      </c>
      <c r="G92" s="6" t="s">
        <v>0</v>
      </c>
      <c r="H92" s="6" t="s">
        <v>0</v>
      </c>
      <c r="I92" s="6">
        <v>148000</v>
      </c>
      <c r="J92" s="6" t="s">
        <v>0</v>
      </c>
      <c r="K92" s="6">
        <v>838148</v>
      </c>
      <c r="L92" s="6" t="s">
        <v>0</v>
      </c>
    </row>
    <row r="93" spans="1:12" ht="11.25">
      <c r="A93" s="18" t="s">
        <v>23</v>
      </c>
      <c r="B93" s="6">
        <v>623686</v>
      </c>
      <c r="C93" s="6">
        <v>14787</v>
      </c>
      <c r="D93" s="6">
        <v>1867019</v>
      </c>
      <c r="E93" s="6" t="s">
        <v>0</v>
      </c>
      <c r="F93" s="6">
        <v>2704040</v>
      </c>
      <c r="G93" s="6" t="s">
        <v>0</v>
      </c>
      <c r="H93" s="6">
        <v>2808</v>
      </c>
      <c r="I93" s="6">
        <v>40000</v>
      </c>
      <c r="J93" s="6" t="s">
        <v>0</v>
      </c>
      <c r="K93" s="6">
        <v>5252340</v>
      </c>
      <c r="L93" s="6" t="s">
        <v>0</v>
      </c>
    </row>
    <row r="94" spans="1:12" ht="11.25">
      <c r="A94" s="17" t="s">
        <v>24</v>
      </c>
      <c r="B94" s="6">
        <v>3932</v>
      </c>
      <c r="C94" s="6" t="s">
        <v>0</v>
      </c>
      <c r="D94" s="6">
        <v>1899</v>
      </c>
      <c r="E94" s="6" t="s">
        <v>0</v>
      </c>
      <c r="F94" s="6">
        <v>30000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35831</v>
      </c>
      <c r="L94" s="6" t="s">
        <v>0</v>
      </c>
    </row>
    <row r="95" spans="1:12" ht="11.25">
      <c r="A95" s="18" t="s">
        <v>25</v>
      </c>
      <c r="B95" s="6">
        <v>1677788</v>
      </c>
      <c r="C95" s="6">
        <v>345558</v>
      </c>
      <c r="D95" s="6">
        <v>2876395</v>
      </c>
      <c r="E95" s="6">
        <v>20804</v>
      </c>
      <c r="F95" s="6">
        <v>2159943</v>
      </c>
      <c r="G95" s="6" t="s">
        <v>0</v>
      </c>
      <c r="H95" s="6">
        <v>6460</v>
      </c>
      <c r="I95" s="6">
        <v>77660</v>
      </c>
      <c r="J95" s="6" t="s">
        <v>0</v>
      </c>
      <c r="K95" s="6">
        <v>7164608</v>
      </c>
      <c r="L95" s="6" t="s">
        <v>0</v>
      </c>
    </row>
    <row r="96" spans="1:12" ht="11.25">
      <c r="A96" s="17" t="s">
        <v>26</v>
      </c>
      <c r="B96" s="6">
        <v>854387</v>
      </c>
      <c r="C96" s="6">
        <v>298972</v>
      </c>
      <c r="D96" s="6">
        <v>953980</v>
      </c>
      <c r="E96" s="6">
        <v>1456</v>
      </c>
      <c r="F96" s="6">
        <v>1300799</v>
      </c>
      <c r="G96" s="6" t="s">
        <v>0</v>
      </c>
      <c r="H96" s="6">
        <v>3714</v>
      </c>
      <c r="I96" s="6">
        <v>10260</v>
      </c>
      <c r="J96" s="6" t="s">
        <v>0</v>
      </c>
      <c r="K96" s="6">
        <v>3423568</v>
      </c>
      <c r="L96" s="6" t="s">
        <v>0</v>
      </c>
    </row>
    <row r="97" spans="1:12" ht="11.25">
      <c r="A97" s="17" t="s">
        <v>27</v>
      </c>
      <c r="B97" s="6">
        <v>82896</v>
      </c>
      <c r="C97" s="6">
        <v>4743</v>
      </c>
      <c r="D97" s="6">
        <v>636185</v>
      </c>
      <c r="E97" s="6" t="s">
        <v>0</v>
      </c>
      <c r="F97" s="6">
        <v>576338</v>
      </c>
      <c r="G97" s="6" t="s">
        <v>0</v>
      </c>
      <c r="H97" s="6">
        <v>60</v>
      </c>
      <c r="I97" s="6">
        <v>45000</v>
      </c>
      <c r="J97" s="6" t="s">
        <v>0</v>
      </c>
      <c r="K97" s="6">
        <v>1345222</v>
      </c>
      <c r="L97" s="6" t="s">
        <v>0</v>
      </c>
    </row>
    <row r="98" spans="1:12" ht="11.25">
      <c r="A98" s="18" t="s">
        <v>30</v>
      </c>
      <c r="B98" s="6">
        <v>21783671</v>
      </c>
      <c r="C98" s="6">
        <v>17578826</v>
      </c>
      <c r="D98" s="6">
        <v>72125433</v>
      </c>
      <c r="E98" s="6">
        <v>2913447</v>
      </c>
      <c r="F98" s="6">
        <v>29191233</v>
      </c>
      <c r="G98" s="6">
        <v>46641</v>
      </c>
      <c r="H98" s="6">
        <v>1287118</v>
      </c>
      <c r="I98" s="6">
        <v>2060071</v>
      </c>
      <c r="J98" s="6" t="s">
        <v>0</v>
      </c>
      <c r="K98" s="6">
        <v>146986440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22980165</v>
      </c>
      <c r="C103" s="6">
        <v>124474</v>
      </c>
      <c r="D103" s="6">
        <v>50000</v>
      </c>
      <c r="E103" s="6">
        <v>112934</v>
      </c>
      <c r="F103" s="6">
        <v>7206012</v>
      </c>
      <c r="G103" s="6">
        <v>11910408</v>
      </c>
      <c r="H103" s="6">
        <v>226319</v>
      </c>
      <c r="I103" s="6">
        <v>1020000</v>
      </c>
      <c r="J103" s="6" t="s">
        <v>0</v>
      </c>
      <c r="K103" s="6">
        <v>27734294</v>
      </c>
      <c r="L103" s="6">
        <v>71364606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>
        <v>7836</v>
      </c>
      <c r="F104" s="6">
        <v>1352459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1360295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>
        <v>105098</v>
      </c>
      <c r="F105" s="6">
        <v>2846392</v>
      </c>
      <c r="G105" s="6" t="s">
        <v>0</v>
      </c>
      <c r="H105" s="6">
        <v>51319</v>
      </c>
      <c r="I105" s="6" t="s">
        <v>0</v>
      </c>
      <c r="J105" s="6" t="s">
        <v>0</v>
      </c>
      <c r="K105" s="6">
        <v>27637597</v>
      </c>
      <c r="L105" s="6">
        <v>30640406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20425232</v>
      </c>
      <c r="C107" s="6">
        <v>124474</v>
      </c>
      <c r="D107" s="6">
        <v>50000</v>
      </c>
      <c r="E107" s="6" t="s">
        <v>0</v>
      </c>
      <c r="F107" s="6">
        <v>775473</v>
      </c>
      <c r="G107" s="6">
        <v>6271181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27646360</v>
      </c>
    </row>
    <row r="108" spans="1:12" ht="11.25">
      <c r="A108" s="17" t="s">
        <v>6</v>
      </c>
      <c r="B108" s="6">
        <v>2361691</v>
      </c>
      <c r="C108" s="6" t="s">
        <v>0</v>
      </c>
      <c r="D108" s="6" t="s">
        <v>0</v>
      </c>
      <c r="E108" s="6" t="s">
        <v>0</v>
      </c>
      <c r="F108" s="6">
        <v>714325</v>
      </c>
      <c r="G108" s="6">
        <v>5639226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8715242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65481622</v>
      </c>
      <c r="C110" s="6" t="s">
        <v>0</v>
      </c>
      <c r="D110" s="6" t="s">
        <v>0</v>
      </c>
      <c r="E110" s="6" t="s">
        <v>0</v>
      </c>
      <c r="F110" s="6">
        <v>4291918</v>
      </c>
      <c r="G110" s="6">
        <v>3705747</v>
      </c>
      <c r="H110" s="6">
        <v>3918597</v>
      </c>
      <c r="I110" s="6" t="s">
        <v>0</v>
      </c>
      <c r="J110" s="6" t="s">
        <v>0</v>
      </c>
      <c r="K110" s="6" t="s">
        <v>0</v>
      </c>
      <c r="L110" s="6">
        <v>77397884</v>
      </c>
    </row>
    <row r="111" spans="1:12" ht="11.25">
      <c r="A111" s="17" t="s">
        <v>9</v>
      </c>
      <c r="B111" s="6">
        <v>65481622</v>
      </c>
      <c r="C111" s="6" t="s">
        <v>0</v>
      </c>
      <c r="D111" s="6" t="s">
        <v>0</v>
      </c>
      <c r="E111" s="6" t="s">
        <v>0</v>
      </c>
      <c r="F111" s="6">
        <v>4188024</v>
      </c>
      <c r="G111" s="6">
        <v>3705747</v>
      </c>
      <c r="H111" s="6">
        <v>3718597</v>
      </c>
      <c r="I111" s="6" t="s">
        <v>0</v>
      </c>
      <c r="J111" s="6" t="s">
        <v>0</v>
      </c>
      <c r="K111" s="6" t="s">
        <v>0</v>
      </c>
      <c r="L111" s="6">
        <v>77093990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 t="s">
        <v>0</v>
      </c>
      <c r="G112" s="6" t="s">
        <v>0</v>
      </c>
      <c r="H112" s="6">
        <v>200000</v>
      </c>
      <c r="I112" s="6" t="s">
        <v>0</v>
      </c>
      <c r="J112" s="6" t="s">
        <v>0</v>
      </c>
      <c r="K112" s="6" t="s">
        <v>0</v>
      </c>
      <c r="L112" s="6">
        <v>200000</v>
      </c>
    </row>
    <row r="113" spans="1:12" ht="11.25">
      <c r="A113" s="18" t="s">
        <v>11</v>
      </c>
      <c r="B113" s="6">
        <v>70500</v>
      </c>
      <c r="C113" s="6" t="s">
        <v>0</v>
      </c>
      <c r="D113" s="6" t="s">
        <v>0</v>
      </c>
      <c r="E113" s="6" t="s">
        <v>0</v>
      </c>
      <c r="F113" s="6">
        <v>470393</v>
      </c>
      <c r="G113" s="6">
        <v>95999</v>
      </c>
      <c r="H113" s="6">
        <v>334539</v>
      </c>
      <c r="I113" s="6" t="s">
        <v>0</v>
      </c>
      <c r="J113" s="6">
        <v>20000</v>
      </c>
      <c r="K113" s="6" t="s">
        <v>0</v>
      </c>
      <c r="L113" s="6">
        <v>991431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>
        <v>371000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371000</v>
      </c>
    </row>
    <row r="115" spans="1:12" ht="11.25">
      <c r="A115" s="18" t="s">
        <v>13</v>
      </c>
      <c r="B115" s="6" t="s">
        <v>0</v>
      </c>
      <c r="C115" s="6" t="s">
        <v>0</v>
      </c>
      <c r="D115" s="6" t="s">
        <v>0</v>
      </c>
      <c r="E115" s="6" t="s">
        <v>0</v>
      </c>
      <c r="F115" s="6">
        <v>23546</v>
      </c>
      <c r="G115" s="6" t="s">
        <v>0</v>
      </c>
      <c r="H115" s="6">
        <v>349999</v>
      </c>
      <c r="I115" s="6" t="s">
        <v>0</v>
      </c>
      <c r="J115" s="6" t="s">
        <v>0</v>
      </c>
      <c r="K115" s="6" t="s">
        <v>0</v>
      </c>
      <c r="L115" s="6">
        <v>373545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>
        <v>23546</v>
      </c>
      <c r="G116" s="6" t="s">
        <v>0</v>
      </c>
      <c r="H116" s="6">
        <v>150000</v>
      </c>
      <c r="I116" s="6" t="s">
        <v>0</v>
      </c>
      <c r="J116" s="6" t="s">
        <v>0</v>
      </c>
      <c r="K116" s="6" t="s">
        <v>0</v>
      </c>
      <c r="L116" s="6">
        <v>173546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>
        <v>1807617</v>
      </c>
      <c r="G117" s="6" t="s">
        <v>0</v>
      </c>
      <c r="H117" s="6">
        <v>46163000</v>
      </c>
      <c r="I117" s="6">
        <v>1153000</v>
      </c>
      <c r="J117" s="6" t="s">
        <v>0</v>
      </c>
      <c r="K117" s="6" t="s">
        <v>0</v>
      </c>
      <c r="L117" s="6">
        <v>49123617</v>
      </c>
    </row>
    <row r="118" spans="1:12" ht="11.25">
      <c r="A118" s="18" t="s">
        <v>16</v>
      </c>
      <c r="B118" s="6">
        <v>138950657</v>
      </c>
      <c r="C118" s="6">
        <v>3942269</v>
      </c>
      <c r="D118" s="6" t="s">
        <v>0</v>
      </c>
      <c r="E118" s="6" t="s">
        <v>0</v>
      </c>
      <c r="F118" s="6">
        <v>2702292</v>
      </c>
      <c r="G118" s="6">
        <v>7527059</v>
      </c>
      <c r="H118" s="6">
        <v>6310000</v>
      </c>
      <c r="I118" s="6">
        <v>3619544</v>
      </c>
      <c r="J118" s="6" t="s">
        <v>0</v>
      </c>
      <c r="K118" s="6" t="s">
        <v>0</v>
      </c>
      <c r="L118" s="6">
        <v>163051821</v>
      </c>
    </row>
    <row r="119" spans="1:12" ht="11.25">
      <c r="A119" s="17" t="s">
        <v>17</v>
      </c>
      <c r="B119" s="6">
        <v>138950646</v>
      </c>
      <c r="C119" s="6">
        <v>3942269</v>
      </c>
      <c r="D119" s="6" t="s">
        <v>0</v>
      </c>
      <c r="E119" s="6" t="s">
        <v>0</v>
      </c>
      <c r="F119" s="6">
        <v>2608918</v>
      </c>
      <c r="G119" s="6">
        <v>5527058</v>
      </c>
      <c r="H119" s="6">
        <v>6310000</v>
      </c>
      <c r="I119" s="6">
        <v>3619544</v>
      </c>
      <c r="J119" s="6" t="s">
        <v>0</v>
      </c>
      <c r="K119" s="6" t="s">
        <v>0</v>
      </c>
      <c r="L119" s="6">
        <v>160958435</v>
      </c>
    </row>
    <row r="120" spans="1:12" ht="11.25">
      <c r="A120" s="18" t="s">
        <v>18</v>
      </c>
      <c r="B120" s="6">
        <v>3999500</v>
      </c>
      <c r="C120" s="6" t="s">
        <v>0</v>
      </c>
      <c r="D120" s="6" t="s">
        <v>0</v>
      </c>
      <c r="E120" s="6" t="s">
        <v>0</v>
      </c>
      <c r="F120" s="6">
        <v>2979013</v>
      </c>
      <c r="G120" s="6">
        <v>273000</v>
      </c>
      <c r="H120" s="6">
        <v>3403000</v>
      </c>
      <c r="I120" s="6">
        <v>95500</v>
      </c>
      <c r="J120" s="6" t="s">
        <v>0</v>
      </c>
      <c r="K120" s="6" t="s">
        <v>0</v>
      </c>
      <c r="L120" s="6">
        <v>10750013</v>
      </c>
    </row>
    <row r="121" spans="1:12" ht="11.25">
      <c r="A121" s="17" t="s">
        <v>19</v>
      </c>
      <c r="B121" s="6">
        <v>292000</v>
      </c>
      <c r="C121" s="6" t="s">
        <v>0</v>
      </c>
      <c r="D121" s="6" t="s">
        <v>0</v>
      </c>
      <c r="E121" s="6" t="s">
        <v>0</v>
      </c>
      <c r="F121" s="6">
        <v>30418</v>
      </c>
      <c r="G121" s="6" t="s">
        <v>0</v>
      </c>
      <c r="H121" s="6">
        <v>3045000</v>
      </c>
      <c r="I121" s="6">
        <v>95500</v>
      </c>
      <c r="J121" s="6" t="s">
        <v>0</v>
      </c>
      <c r="K121" s="6" t="s">
        <v>0</v>
      </c>
      <c r="L121" s="6">
        <v>3462918</v>
      </c>
    </row>
    <row r="122" spans="1:12" ht="11.25">
      <c r="A122" s="17" t="s">
        <v>20</v>
      </c>
      <c r="B122" s="6">
        <v>7500</v>
      </c>
      <c r="C122" s="6" t="s">
        <v>0</v>
      </c>
      <c r="D122" s="6" t="s">
        <v>0</v>
      </c>
      <c r="E122" s="6" t="s">
        <v>0</v>
      </c>
      <c r="F122" s="6">
        <v>661486</v>
      </c>
      <c r="G122" s="6" t="s">
        <v>0</v>
      </c>
      <c r="H122" s="6">
        <v>108000</v>
      </c>
      <c r="I122" s="6" t="s">
        <v>0</v>
      </c>
      <c r="J122" s="6" t="s">
        <v>0</v>
      </c>
      <c r="K122" s="6" t="s">
        <v>0</v>
      </c>
      <c r="L122" s="6">
        <v>776986</v>
      </c>
    </row>
    <row r="123" spans="1:12" ht="11.25">
      <c r="A123" s="17" t="s">
        <v>21</v>
      </c>
      <c r="B123" s="6">
        <v>2800000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>
        <v>2800000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940704</v>
      </c>
      <c r="G124" s="6" t="s">
        <v>0</v>
      </c>
      <c r="H124" s="6">
        <v>250000</v>
      </c>
      <c r="I124" s="6" t="s">
        <v>0</v>
      </c>
      <c r="J124" s="6" t="s">
        <v>0</v>
      </c>
      <c r="K124" s="6" t="s">
        <v>0</v>
      </c>
      <c r="L124" s="6">
        <v>1190704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7391</v>
      </c>
      <c r="G125" s="6" t="s">
        <v>0</v>
      </c>
      <c r="H125" s="6">
        <v>50000</v>
      </c>
      <c r="I125" s="6" t="s">
        <v>0</v>
      </c>
      <c r="J125" s="6" t="s">
        <v>0</v>
      </c>
      <c r="K125" s="6" t="s">
        <v>0</v>
      </c>
      <c r="L125" s="6">
        <v>57391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 t="s">
        <v>0</v>
      </c>
      <c r="C127" s="6" t="s">
        <v>0</v>
      </c>
      <c r="D127" s="6" t="s">
        <v>0</v>
      </c>
      <c r="E127" s="6" t="s">
        <v>0</v>
      </c>
      <c r="F127" s="6">
        <v>2908002</v>
      </c>
      <c r="G127" s="6" t="s">
        <v>0</v>
      </c>
      <c r="H127" s="6" t="s">
        <v>0</v>
      </c>
      <c r="I127" s="6">
        <v>4790202</v>
      </c>
      <c r="J127" s="6" t="s">
        <v>0</v>
      </c>
      <c r="K127" s="6" t="s">
        <v>0</v>
      </c>
      <c r="L127" s="6">
        <v>7698204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>
        <v>756428</v>
      </c>
      <c r="G128" s="6" t="s">
        <v>0</v>
      </c>
      <c r="H128" s="6" t="s">
        <v>0</v>
      </c>
      <c r="I128" s="6">
        <v>250000</v>
      </c>
      <c r="J128" s="6" t="s">
        <v>0</v>
      </c>
      <c r="K128" s="6" t="s">
        <v>0</v>
      </c>
      <c r="L128" s="6">
        <v>1006428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>
        <v>51999</v>
      </c>
      <c r="G129" s="6" t="s">
        <v>0</v>
      </c>
      <c r="H129" s="6" t="s">
        <v>0</v>
      </c>
      <c r="I129" s="6">
        <v>2904865</v>
      </c>
      <c r="J129" s="6" t="s">
        <v>0</v>
      </c>
      <c r="K129" s="6" t="s">
        <v>0</v>
      </c>
      <c r="L129" s="6">
        <v>2956864</v>
      </c>
    </row>
    <row r="130" spans="1:12" ht="11.25">
      <c r="A130" s="18" t="s">
        <v>31</v>
      </c>
      <c r="B130" s="6">
        <v>231482444</v>
      </c>
      <c r="C130" s="6">
        <v>4066743</v>
      </c>
      <c r="D130" s="6">
        <v>50000</v>
      </c>
      <c r="E130" s="6">
        <v>112934</v>
      </c>
      <c r="F130" s="6">
        <v>22396184</v>
      </c>
      <c r="G130" s="6">
        <v>23512213</v>
      </c>
      <c r="H130" s="6">
        <v>60755454</v>
      </c>
      <c r="I130" s="6">
        <v>10678246</v>
      </c>
      <c r="J130" s="6">
        <v>20000</v>
      </c>
      <c r="K130" s="6">
        <v>27734294</v>
      </c>
      <c r="L130" s="6">
        <v>380808512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276059</v>
      </c>
      <c r="C135" s="6">
        <v>74474</v>
      </c>
      <c r="D135" s="6">
        <v>26153</v>
      </c>
      <c r="E135" s="6">
        <v>12534</v>
      </c>
      <c r="F135" s="6">
        <v>1649995</v>
      </c>
      <c r="G135" s="6">
        <v>1057945</v>
      </c>
      <c r="H135" s="6">
        <v>133798</v>
      </c>
      <c r="I135" s="6" t="s">
        <v>0</v>
      </c>
      <c r="J135" s="6" t="s">
        <v>0</v>
      </c>
      <c r="K135" s="6">
        <v>27650261</v>
      </c>
      <c r="L135" s="6">
        <v>30881219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>
        <v>1476</v>
      </c>
      <c r="F136" s="6">
        <v>246337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247813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>
        <v>11058</v>
      </c>
      <c r="F137" s="6">
        <v>788411</v>
      </c>
      <c r="G137" s="6" t="s">
        <v>0</v>
      </c>
      <c r="H137" s="6">
        <v>23277</v>
      </c>
      <c r="I137" s="6" t="s">
        <v>0</v>
      </c>
      <c r="J137" s="6" t="s">
        <v>0</v>
      </c>
      <c r="K137" s="6">
        <v>27637597</v>
      </c>
      <c r="L137" s="6">
        <v>28460343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42554</v>
      </c>
      <c r="C139" s="6">
        <v>74474</v>
      </c>
      <c r="D139" s="6">
        <v>26153</v>
      </c>
      <c r="E139" s="6" t="s">
        <v>0</v>
      </c>
      <c r="F139" s="6">
        <v>21050</v>
      </c>
      <c r="G139" s="6">
        <v>592527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756758</v>
      </c>
    </row>
    <row r="140" spans="1:12" ht="11.25">
      <c r="A140" s="17" t="s">
        <v>6</v>
      </c>
      <c r="B140" s="6">
        <v>60312</v>
      </c>
      <c r="C140" s="6" t="s">
        <v>0</v>
      </c>
      <c r="D140" s="6" t="s">
        <v>0</v>
      </c>
      <c r="E140" s="6" t="s">
        <v>0</v>
      </c>
      <c r="F140" s="6">
        <v>69231</v>
      </c>
      <c r="G140" s="6">
        <v>465417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594960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1047297</v>
      </c>
      <c r="C142" s="6" t="s">
        <v>0</v>
      </c>
      <c r="D142" s="6" t="s">
        <v>0</v>
      </c>
      <c r="E142" s="6" t="s">
        <v>0</v>
      </c>
      <c r="F142" s="6">
        <v>971324</v>
      </c>
      <c r="G142" s="6">
        <v>57143</v>
      </c>
      <c r="H142" s="6">
        <v>239208</v>
      </c>
      <c r="I142" s="6" t="s">
        <v>0</v>
      </c>
      <c r="J142" s="6" t="s">
        <v>0</v>
      </c>
      <c r="K142" s="6" t="s">
        <v>0</v>
      </c>
      <c r="L142" s="6">
        <v>2314972</v>
      </c>
    </row>
    <row r="143" spans="1:12" ht="11.25">
      <c r="A143" s="17" t="s">
        <v>9</v>
      </c>
      <c r="B143" s="6">
        <v>1047297</v>
      </c>
      <c r="C143" s="6" t="s">
        <v>0</v>
      </c>
      <c r="D143" s="6" t="s">
        <v>0</v>
      </c>
      <c r="E143" s="6" t="s">
        <v>0</v>
      </c>
      <c r="F143" s="6">
        <v>971322</v>
      </c>
      <c r="G143" s="6">
        <v>57143</v>
      </c>
      <c r="H143" s="6">
        <v>239208</v>
      </c>
      <c r="I143" s="6" t="s">
        <v>0</v>
      </c>
      <c r="J143" s="6" t="s">
        <v>0</v>
      </c>
      <c r="K143" s="6" t="s">
        <v>0</v>
      </c>
      <c r="L143" s="6">
        <v>2314970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 t="s">
        <v>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 t="s">
        <v>0</v>
      </c>
    </row>
    <row r="145" spans="1:12" ht="11.25">
      <c r="A145" s="18" t="s">
        <v>11</v>
      </c>
      <c r="B145" s="6" t="s">
        <v>0</v>
      </c>
      <c r="C145" s="6" t="s">
        <v>0</v>
      </c>
      <c r="D145" s="6" t="s">
        <v>0</v>
      </c>
      <c r="E145" s="6" t="s">
        <v>0</v>
      </c>
      <c r="F145" s="6">
        <v>920</v>
      </c>
      <c r="G145" s="6" t="s">
        <v>0</v>
      </c>
      <c r="H145" s="6" t="s">
        <v>0</v>
      </c>
      <c r="I145" s="6" t="s">
        <v>0</v>
      </c>
      <c r="J145" s="6">
        <v>20000</v>
      </c>
      <c r="K145" s="6" t="s">
        <v>0</v>
      </c>
      <c r="L145" s="6">
        <v>20920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 t="s">
        <v>0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>
        <v>9756</v>
      </c>
      <c r="G147" s="6" t="s">
        <v>0</v>
      </c>
      <c r="H147" s="6" t="s">
        <v>0</v>
      </c>
      <c r="I147" s="6" t="s">
        <v>0</v>
      </c>
      <c r="J147" s="6" t="s">
        <v>0</v>
      </c>
      <c r="K147" s="6" t="s">
        <v>0</v>
      </c>
      <c r="L147" s="6">
        <v>9756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>
        <v>9756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>
        <v>9756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1636591</v>
      </c>
      <c r="G149" s="6" t="s">
        <v>0</v>
      </c>
      <c r="H149" s="6">
        <v>15404288</v>
      </c>
      <c r="I149" s="6" t="s">
        <v>0</v>
      </c>
      <c r="J149" s="6" t="s">
        <v>0</v>
      </c>
      <c r="K149" s="6" t="s">
        <v>0</v>
      </c>
      <c r="L149" s="6">
        <v>17040879</v>
      </c>
    </row>
    <row r="150" spans="1:12" ht="11.25">
      <c r="A150" s="18" t="s">
        <v>16</v>
      </c>
      <c r="B150" s="6">
        <v>4734606</v>
      </c>
      <c r="C150" s="6">
        <v>407413</v>
      </c>
      <c r="D150" s="6" t="s">
        <v>0</v>
      </c>
      <c r="E150" s="6" t="s">
        <v>0</v>
      </c>
      <c r="F150" s="6">
        <v>851506</v>
      </c>
      <c r="G150" s="6">
        <v>159248</v>
      </c>
      <c r="H150" s="6">
        <v>70000</v>
      </c>
      <c r="I150" s="6">
        <v>3114469</v>
      </c>
      <c r="J150" s="6" t="s">
        <v>0</v>
      </c>
      <c r="K150" s="6" t="s">
        <v>0</v>
      </c>
      <c r="L150" s="6">
        <v>9337242</v>
      </c>
    </row>
    <row r="151" spans="1:12" ht="11.25">
      <c r="A151" s="17" t="s">
        <v>17</v>
      </c>
      <c r="B151" s="6">
        <v>4734603</v>
      </c>
      <c r="C151" s="6">
        <v>407413</v>
      </c>
      <c r="D151" s="6" t="s">
        <v>0</v>
      </c>
      <c r="E151" s="6" t="s">
        <v>0</v>
      </c>
      <c r="F151" s="6">
        <v>772995</v>
      </c>
      <c r="G151" s="6">
        <v>159248</v>
      </c>
      <c r="H151" s="6">
        <v>70000</v>
      </c>
      <c r="I151" s="6">
        <v>3114469</v>
      </c>
      <c r="J151" s="6" t="s">
        <v>0</v>
      </c>
      <c r="K151" s="6" t="s">
        <v>0</v>
      </c>
      <c r="L151" s="6">
        <v>9258728</v>
      </c>
    </row>
    <row r="152" spans="1:12" ht="11.25">
      <c r="A152" s="18" t="s">
        <v>18</v>
      </c>
      <c r="B152" s="6">
        <v>188045</v>
      </c>
      <c r="C152" s="6" t="s">
        <v>0</v>
      </c>
      <c r="D152" s="6" t="s">
        <v>0</v>
      </c>
      <c r="E152" s="6" t="s">
        <v>0</v>
      </c>
      <c r="F152" s="6">
        <v>94126</v>
      </c>
      <c r="G152" s="6" t="s">
        <v>0</v>
      </c>
      <c r="H152" s="6">
        <v>208000</v>
      </c>
      <c r="I152" s="6">
        <v>94509</v>
      </c>
      <c r="J152" s="6" t="s">
        <v>0</v>
      </c>
      <c r="K152" s="6" t="s">
        <v>0</v>
      </c>
      <c r="L152" s="6">
        <v>584680</v>
      </c>
    </row>
    <row r="153" spans="1:12" ht="11.25">
      <c r="A153" s="17" t="s">
        <v>19</v>
      </c>
      <c r="B153" s="6">
        <v>188045</v>
      </c>
      <c r="C153" s="6" t="s">
        <v>0</v>
      </c>
      <c r="D153" s="6" t="s">
        <v>0</v>
      </c>
      <c r="E153" s="6" t="s">
        <v>0</v>
      </c>
      <c r="F153" s="6">
        <v>6718</v>
      </c>
      <c r="G153" s="6" t="s">
        <v>0</v>
      </c>
      <c r="H153" s="6">
        <v>100000</v>
      </c>
      <c r="I153" s="6">
        <v>94509</v>
      </c>
      <c r="J153" s="6" t="s">
        <v>0</v>
      </c>
      <c r="K153" s="6" t="s">
        <v>0</v>
      </c>
      <c r="L153" s="6">
        <v>389272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>
        <v>108000</v>
      </c>
      <c r="I154" s="6" t="s">
        <v>0</v>
      </c>
      <c r="J154" s="6" t="s">
        <v>0</v>
      </c>
      <c r="K154" s="6" t="s">
        <v>0</v>
      </c>
      <c r="L154" s="6">
        <v>108000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>
        <v>23172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>
        <v>23172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 t="s">
        <v>0</v>
      </c>
      <c r="G157" s="6" t="s">
        <v>0</v>
      </c>
      <c r="H157" s="6">
        <v>50000</v>
      </c>
      <c r="I157" s="6" t="s">
        <v>0</v>
      </c>
      <c r="J157" s="6" t="s">
        <v>0</v>
      </c>
      <c r="K157" s="6" t="s">
        <v>0</v>
      </c>
      <c r="L157" s="6">
        <v>50000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59558</v>
      </c>
      <c r="G159" s="6" t="s">
        <v>0</v>
      </c>
      <c r="H159" s="6" t="s">
        <v>0</v>
      </c>
      <c r="I159" s="6">
        <v>2511977</v>
      </c>
      <c r="J159" s="6" t="s">
        <v>0</v>
      </c>
      <c r="K159" s="6" t="s">
        <v>0</v>
      </c>
      <c r="L159" s="6">
        <v>2571535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18955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>
        <v>18955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21025</v>
      </c>
      <c r="G161" s="6" t="s">
        <v>0</v>
      </c>
      <c r="H161" s="6" t="s">
        <v>0</v>
      </c>
      <c r="I161" s="6">
        <v>1495865</v>
      </c>
      <c r="J161" s="6" t="s">
        <v>0</v>
      </c>
      <c r="K161" s="6" t="s">
        <v>0</v>
      </c>
      <c r="L161" s="6">
        <v>1516890</v>
      </c>
    </row>
    <row r="162" spans="1:12" ht="11.25">
      <c r="A162" s="18" t="s">
        <v>32</v>
      </c>
      <c r="B162" s="6">
        <v>6246007</v>
      </c>
      <c r="C162" s="6">
        <v>481887</v>
      </c>
      <c r="D162" s="6">
        <v>26153</v>
      </c>
      <c r="E162" s="6">
        <v>12534</v>
      </c>
      <c r="F162" s="6">
        <v>5273776</v>
      </c>
      <c r="G162" s="6">
        <v>1274336</v>
      </c>
      <c r="H162" s="6">
        <v>16105294</v>
      </c>
      <c r="I162" s="6">
        <v>5720955</v>
      </c>
      <c r="J162" s="6">
        <v>20000</v>
      </c>
      <c r="K162" s="6">
        <v>27650261</v>
      </c>
      <c r="L162" s="6">
        <v>62811203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35388252</v>
      </c>
      <c r="C167" s="6">
        <v>17068</v>
      </c>
      <c r="D167" s="6" t="s">
        <v>0</v>
      </c>
      <c r="E167" s="6">
        <v>269785</v>
      </c>
      <c r="F167" s="6">
        <v>6392636</v>
      </c>
      <c r="G167" s="6">
        <v>5101436</v>
      </c>
      <c r="H167" s="6">
        <v>1228327</v>
      </c>
      <c r="I167" s="6">
        <v>15918</v>
      </c>
      <c r="J167" s="6" t="s">
        <v>0</v>
      </c>
      <c r="K167" s="6" t="s">
        <v>0</v>
      </c>
      <c r="L167" s="6">
        <v>48413422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>
        <v>110609</v>
      </c>
      <c r="F168" s="6">
        <v>1568812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1679421</v>
      </c>
    </row>
    <row r="169" spans="1:12" ht="11.25">
      <c r="A169" s="17" t="s">
        <v>3</v>
      </c>
      <c r="B169" s="6">
        <v>311</v>
      </c>
      <c r="C169" s="6" t="s">
        <v>0</v>
      </c>
      <c r="D169" s="6" t="s">
        <v>0</v>
      </c>
      <c r="E169" s="6">
        <v>159176</v>
      </c>
      <c r="F169" s="6">
        <v>1500488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1659975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>
        <v>1800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>
        <v>1800</v>
      </c>
    </row>
    <row r="171" spans="1:12" ht="11.25">
      <c r="A171" s="17" t="s">
        <v>5</v>
      </c>
      <c r="B171" s="6">
        <v>16535874</v>
      </c>
      <c r="C171" s="6">
        <v>17068</v>
      </c>
      <c r="D171" s="6" t="s">
        <v>0</v>
      </c>
      <c r="E171" s="6" t="s">
        <v>0</v>
      </c>
      <c r="F171" s="6">
        <v>788979</v>
      </c>
      <c r="G171" s="6">
        <v>1693596</v>
      </c>
      <c r="H171" s="6">
        <v>106931</v>
      </c>
      <c r="I171" s="6" t="s">
        <v>0</v>
      </c>
      <c r="J171" s="6" t="s">
        <v>0</v>
      </c>
      <c r="K171" s="6" t="s">
        <v>0</v>
      </c>
      <c r="L171" s="6">
        <v>19142448</v>
      </c>
    </row>
    <row r="172" spans="1:12" ht="11.25">
      <c r="A172" s="17" t="s">
        <v>6</v>
      </c>
      <c r="B172" s="6">
        <v>18775903</v>
      </c>
      <c r="C172" s="6" t="s">
        <v>0</v>
      </c>
      <c r="D172" s="6" t="s">
        <v>0</v>
      </c>
      <c r="E172" s="6" t="s">
        <v>0</v>
      </c>
      <c r="F172" s="6">
        <v>624791</v>
      </c>
      <c r="G172" s="6">
        <v>3384900</v>
      </c>
      <c r="H172" s="6">
        <v>110694</v>
      </c>
      <c r="I172" s="6" t="s">
        <v>0</v>
      </c>
      <c r="J172" s="6" t="s">
        <v>0</v>
      </c>
      <c r="K172" s="6" t="s">
        <v>0</v>
      </c>
      <c r="L172" s="6">
        <v>22896288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56134764</v>
      </c>
      <c r="C174" s="6" t="s">
        <v>0</v>
      </c>
      <c r="D174" s="6">
        <v>818878</v>
      </c>
      <c r="E174" s="6" t="s">
        <v>0</v>
      </c>
      <c r="F174" s="6">
        <v>4475134</v>
      </c>
      <c r="G174" s="6">
        <v>471457</v>
      </c>
      <c r="H174" s="6">
        <v>1960675</v>
      </c>
      <c r="I174" s="6" t="s">
        <v>0</v>
      </c>
      <c r="J174" s="6" t="s">
        <v>0</v>
      </c>
      <c r="K174" s="6" t="s">
        <v>0</v>
      </c>
      <c r="L174" s="6">
        <v>63860908</v>
      </c>
    </row>
    <row r="175" spans="1:12" ht="11.25">
      <c r="A175" s="17" t="s">
        <v>9</v>
      </c>
      <c r="B175" s="6">
        <v>47422939</v>
      </c>
      <c r="C175" s="6" t="s">
        <v>0</v>
      </c>
      <c r="D175" s="6">
        <v>818878</v>
      </c>
      <c r="E175" s="6" t="s">
        <v>0</v>
      </c>
      <c r="F175" s="6">
        <v>3549178</v>
      </c>
      <c r="G175" s="6">
        <v>471456</v>
      </c>
      <c r="H175" s="6">
        <v>1960674</v>
      </c>
      <c r="I175" s="6" t="s">
        <v>0</v>
      </c>
      <c r="J175" s="6" t="s">
        <v>0</v>
      </c>
      <c r="K175" s="6" t="s">
        <v>0</v>
      </c>
      <c r="L175" s="6">
        <v>54223125</v>
      </c>
    </row>
    <row r="176" spans="1:12" ht="11.25">
      <c r="A176" s="17" t="s">
        <v>10</v>
      </c>
      <c r="B176" s="6" t="s">
        <v>0</v>
      </c>
      <c r="C176" s="6" t="s">
        <v>0</v>
      </c>
      <c r="D176" s="6" t="s">
        <v>0</v>
      </c>
      <c r="E176" s="6" t="s">
        <v>0</v>
      </c>
      <c r="F176" s="6" t="s">
        <v>0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 t="s">
        <v>0</v>
      </c>
    </row>
    <row r="177" spans="1:12" ht="11.25">
      <c r="A177" s="18" t="s">
        <v>11</v>
      </c>
      <c r="B177" s="6">
        <v>400107</v>
      </c>
      <c r="C177" s="6" t="s">
        <v>0</v>
      </c>
      <c r="D177" s="6" t="s">
        <v>0</v>
      </c>
      <c r="E177" s="6" t="s">
        <v>0</v>
      </c>
      <c r="F177" s="6">
        <v>110688</v>
      </c>
      <c r="G177" s="6" t="s">
        <v>0</v>
      </c>
      <c r="H177" s="6" t="s">
        <v>0</v>
      </c>
      <c r="I177" s="6" t="s">
        <v>0</v>
      </c>
      <c r="J177" s="6" t="s">
        <v>0</v>
      </c>
      <c r="K177" s="6" t="s">
        <v>0</v>
      </c>
      <c r="L177" s="6">
        <v>510795</v>
      </c>
    </row>
    <row r="178" spans="1:12" ht="11.25">
      <c r="A178" s="17" t="s">
        <v>12</v>
      </c>
      <c r="B178" s="6" t="s">
        <v>0</v>
      </c>
      <c r="C178" s="6" t="s">
        <v>0</v>
      </c>
      <c r="D178" s="6" t="s">
        <v>0</v>
      </c>
      <c r="E178" s="6" t="s">
        <v>0</v>
      </c>
      <c r="F178" s="6">
        <v>88852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88852</v>
      </c>
    </row>
    <row r="179" spans="1:12" ht="11.25">
      <c r="A179" s="18" t="s">
        <v>13</v>
      </c>
      <c r="B179" s="6">
        <v>936119</v>
      </c>
      <c r="C179" s="6" t="s">
        <v>0</v>
      </c>
      <c r="D179" s="6" t="s">
        <v>0</v>
      </c>
      <c r="E179" s="6" t="s">
        <v>0</v>
      </c>
      <c r="F179" s="6">
        <v>18045</v>
      </c>
      <c r="G179" s="6" t="s">
        <v>0</v>
      </c>
      <c r="H179" s="6">
        <v>573271</v>
      </c>
      <c r="I179" s="6" t="s">
        <v>0</v>
      </c>
      <c r="J179" s="6" t="s">
        <v>0</v>
      </c>
      <c r="K179" s="6" t="s">
        <v>0</v>
      </c>
      <c r="L179" s="6">
        <v>1527435</v>
      </c>
    </row>
    <row r="180" spans="1:12" ht="11.25">
      <c r="A180" s="17" t="s">
        <v>14</v>
      </c>
      <c r="B180" s="6">
        <v>936119</v>
      </c>
      <c r="C180" s="6" t="s">
        <v>0</v>
      </c>
      <c r="D180" s="6" t="s">
        <v>0</v>
      </c>
      <c r="E180" s="6" t="s">
        <v>0</v>
      </c>
      <c r="F180" s="6">
        <v>18045</v>
      </c>
      <c r="G180" s="6" t="s">
        <v>0</v>
      </c>
      <c r="H180" s="6">
        <v>552604</v>
      </c>
      <c r="I180" s="6" t="s">
        <v>0</v>
      </c>
      <c r="J180" s="6" t="s">
        <v>0</v>
      </c>
      <c r="K180" s="6" t="s">
        <v>0</v>
      </c>
      <c r="L180" s="6">
        <v>1506768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>
        <v>2387276</v>
      </c>
      <c r="G181" s="6" t="s">
        <v>0</v>
      </c>
      <c r="H181" s="6">
        <v>12896267</v>
      </c>
      <c r="I181" s="6">
        <v>600000</v>
      </c>
      <c r="J181" s="6">
        <v>2000000</v>
      </c>
      <c r="K181" s="6" t="s">
        <v>0</v>
      </c>
      <c r="L181" s="6">
        <v>17883543</v>
      </c>
    </row>
    <row r="182" spans="1:12" ht="11.25">
      <c r="A182" s="18" t="s">
        <v>16</v>
      </c>
      <c r="B182" s="6">
        <v>102996612</v>
      </c>
      <c r="C182" s="6">
        <v>3766205</v>
      </c>
      <c r="D182" s="6">
        <v>499998</v>
      </c>
      <c r="E182" s="6" t="s">
        <v>0</v>
      </c>
      <c r="F182" s="6">
        <v>2069905</v>
      </c>
      <c r="G182" s="6">
        <v>1925595</v>
      </c>
      <c r="H182" s="6">
        <v>1664180</v>
      </c>
      <c r="I182" s="6">
        <v>193200</v>
      </c>
      <c r="J182" s="6" t="s">
        <v>0</v>
      </c>
      <c r="K182" s="6" t="s">
        <v>0</v>
      </c>
      <c r="L182" s="6">
        <v>113115695</v>
      </c>
    </row>
    <row r="183" spans="1:12" ht="11.25">
      <c r="A183" s="17" t="s">
        <v>17</v>
      </c>
      <c r="B183" s="6">
        <v>102963507</v>
      </c>
      <c r="C183" s="6">
        <v>3766205</v>
      </c>
      <c r="D183" s="6">
        <v>499998</v>
      </c>
      <c r="E183" s="6" t="s">
        <v>0</v>
      </c>
      <c r="F183" s="6">
        <v>1737276</v>
      </c>
      <c r="G183" s="6">
        <v>1794205</v>
      </c>
      <c r="H183" s="6">
        <v>1664180</v>
      </c>
      <c r="I183" s="6" t="s">
        <v>0</v>
      </c>
      <c r="J183" s="6" t="s">
        <v>0</v>
      </c>
      <c r="K183" s="6" t="s">
        <v>0</v>
      </c>
      <c r="L183" s="6">
        <v>112425371</v>
      </c>
    </row>
    <row r="184" spans="1:12" ht="11.25">
      <c r="A184" s="18" t="s">
        <v>18</v>
      </c>
      <c r="B184" s="6">
        <v>849357</v>
      </c>
      <c r="C184" s="6" t="s">
        <v>0</v>
      </c>
      <c r="D184" s="6">
        <v>45830</v>
      </c>
      <c r="E184" s="6" t="s">
        <v>0</v>
      </c>
      <c r="F184" s="6">
        <v>2293943</v>
      </c>
      <c r="G184" s="6" t="s">
        <v>0</v>
      </c>
      <c r="H184" s="6">
        <v>530751</v>
      </c>
      <c r="I184" s="6" t="s">
        <v>0</v>
      </c>
      <c r="J184" s="6" t="s">
        <v>0</v>
      </c>
      <c r="K184" s="6" t="s">
        <v>0</v>
      </c>
      <c r="L184" s="6">
        <v>3719881</v>
      </c>
    </row>
    <row r="185" spans="1:12" ht="11.25">
      <c r="A185" s="17" t="s">
        <v>19</v>
      </c>
      <c r="B185" s="6">
        <v>3168</v>
      </c>
      <c r="C185" s="6" t="s">
        <v>0</v>
      </c>
      <c r="D185" s="6" t="s">
        <v>0</v>
      </c>
      <c r="E185" s="6" t="s">
        <v>0</v>
      </c>
      <c r="F185" s="6">
        <v>1462129</v>
      </c>
      <c r="G185" s="6" t="s">
        <v>0</v>
      </c>
      <c r="H185" s="6">
        <v>281344</v>
      </c>
      <c r="I185" s="6" t="s">
        <v>0</v>
      </c>
      <c r="J185" s="6" t="s">
        <v>0</v>
      </c>
      <c r="K185" s="6" t="s">
        <v>0</v>
      </c>
      <c r="L185" s="6">
        <v>1746641</v>
      </c>
    </row>
    <row r="186" spans="1:12" ht="11.25">
      <c r="A186" s="17" t="s">
        <v>20</v>
      </c>
      <c r="B186" s="6">
        <v>2190</v>
      </c>
      <c r="C186" s="6" t="s">
        <v>0</v>
      </c>
      <c r="D186" s="6">
        <v>45830</v>
      </c>
      <c r="E186" s="6" t="s">
        <v>0</v>
      </c>
      <c r="F186" s="6">
        <v>102077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>
        <v>150097</v>
      </c>
    </row>
    <row r="187" spans="1:12" ht="11.25">
      <c r="A187" s="17" t="s">
        <v>21</v>
      </c>
      <c r="B187" s="6">
        <v>501565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>
        <v>100000</v>
      </c>
      <c r="I187" s="6" t="s">
        <v>0</v>
      </c>
      <c r="J187" s="6" t="s">
        <v>0</v>
      </c>
      <c r="K187" s="6" t="s">
        <v>0</v>
      </c>
      <c r="L187" s="6">
        <v>601565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>
        <v>327251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>
        <v>327251</v>
      </c>
    </row>
    <row r="189" spans="1:12" ht="11.25">
      <c r="A189" s="18" t="s">
        <v>23</v>
      </c>
      <c r="B189" s="6">
        <v>116924</v>
      </c>
      <c r="C189" s="6" t="s">
        <v>0</v>
      </c>
      <c r="D189" s="6" t="s">
        <v>0</v>
      </c>
      <c r="E189" s="6" t="s">
        <v>0</v>
      </c>
      <c r="F189" s="6">
        <v>85247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>
        <v>202171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203709</v>
      </c>
      <c r="C191" s="6" t="s">
        <v>0</v>
      </c>
      <c r="D191" s="6" t="s">
        <v>0</v>
      </c>
      <c r="E191" s="6" t="s">
        <v>0</v>
      </c>
      <c r="F191" s="6">
        <v>1497967</v>
      </c>
      <c r="G191" s="6" t="s">
        <v>0</v>
      </c>
      <c r="H191" s="6">
        <v>333798</v>
      </c>
      <c r="I191" s="6">
        <v>136914</v>
      </c>
      <c r="J191" s="6" t="s">
        <v>0</v>
      </c>
      <c r="K191" s="6" t="s">
        <v>0</v>
      </c>
      <c r="L191" s="6">
        <v>2172388</v>
      </c>
    </row>
    <row r="192" spans="1:12" ht="11.25">
      <c r="A192" s="17" t="s">
        <v>26</v>
      </c>
      <c r="B192" s="6">
        <v>203709</v>
      </c>
      <c r="C192" s="6" t="s">
        <v>0</v>
      </c>
      <c r="D192" s="6" t="s">
        <v>0</v>
      </c>
      <c r="E192" s="6" t="s">
        <v>0</v>
      </c>
      <c r="F192" s="6">
        <v>25982</v>
      </c>
      <c r="G192" s="6" t="s">
        <v>0</v>
      </c>
      <c r="H192" s="6">
        <v>131570</v>
      </c>
      <c r="I192" s="6" t="s">
        <v>0</v>
      </c>
      <c r="J192" s="6" t="s">
        <v>0</v>
      </c>
      <c r="K192" s="6" t="s">
        <v>0</v>
      </c>
      <c r="L192" s="6">
        <v>361261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 t="s">
        <v>0</v>
      </c>
      <c r="G193" s="6" t="s">
        <v>0</v>
      </c>
      <c r="H193" s="6">
        <v>202228</v>
      </c>
      <c r="I193" s="6">
        <v>136914</v>
      </c>
      <c r="J193" s="6" t="s">
        <v>0</v>
      </c>
      <c r="K193" s="6" t="s">
        <v>0</v>
      </c>
      <c r="L193" s="6">
        <v>339142</v>
      </c>
    </row>
    <row r="194" spans="1:12" ht="11.25">
      <c r="A194" s="18" t="s">
        <v>33</v>
      </c>
      <c r="B194" s="6">
        <v>197025844</v>
      </c>
      <c r="C194" s="6">
        <v>3783273</v>
      </c>
      <c r="D194" s="6">
        <v>1364706</v>
      </c>
      <c r="E194" s="6">
        <v>269785</v>
      </c>
      <c r="F194" s="6">
        <v>19330841</v>
      </c>
      <c r="G194" s="6">
        <v>7498488</v>
      </c>
      <c r="H194" s="6">
        <v>19187269</v>
      </c>
      <c r="I194" s="6">
        <v>946032</v>
      </c>
      <c r="J194" s="6">
        <v>2000000</v>
      </c>
      <c r="K194" s="6" t="s">
        <v>0</v>
      </c>
      <c r="L194" s="6">
        <v>251406238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8">
      <selection activeCell="A5" sqref="A5"/>
    </sheetView>
  </sheetViews>
  <sheetFormatPr defaultColWidth="9.140625" defaultRowHeight="12.75"/>
  <cols>
    <col min="1" max="1" width="18.7109375" style="1" customWidth="1"/>
    <col min="2" max="2" width="10.2812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7" width="9.57421875" style="10" bestFit="1" customWidth="1"/>
    <col min="8" max="8" width="10.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1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34848771</v>
      </c>
      <c r="C7" s="6">
        <v>1852694</v>
      </c>
      <c r="D7" s="6">
        <v>19889551</v>
      </c>
      <c r="E7" s="6">
        <v>1184794</v>
      </c>
      <c r="F7" s="6">
        <v>18927752</v>
      </c>
      <c r="G7" s="6">
        <v>760869</v>
      </c>
      <c r="H7" s="6">
        <v>4129612</v>
      </c>
      <c r="I7" s="6">
        <v>3717835</v>
      </c>
      <c r="J7" s="6" t="s">
        <v>0</v>
      </c>
      <c r="K7" s="6">
        <v>85311878</v>
      </c>
      <c r="L7" s="6" t="s">
        <v>0</v>
      </c>
    </row>
    <row r="8" spans="1:12" ht="11.25">
      <c r="A8" s="17" t="s">
        <v>2</v>
      </c>
      <c r="B8" s="6">
        <v>12127207</v>
      </c>
      <c r="C8" s="6">
        <v>209627</v>
      </c>
      <c r="D8" s="6">
        <v>994628</v>
      </c>
      <c r="E8" s="6">
        <v>864</v>
      </c>
      <c r="F8" s="6">
        <v>210913</v>
      </c>
      <c r="G8" s="6" t="s">
        <v>0</v>
      </c>
      <c r="H8" s="6">
        <v>175737</v>
      </c>
      <c r="I8" s="6">
        <v>6097</v>
      </c>
      <c r="J8" s="6" t="s">
        <v>0</v>
      </c>
      <c r="K8" s="6">
        <v>13725073</v>
      </c>
      <c r="L8" s="6" t="s">
        <v>0</v>
      </c>
    </row>
    <row r="9" spans="1:12" ht="11.25">
      <c r="A9" s="17" t="s">
        <v>3</v>
      </c>
      <c r="B9" s="6">
        <v>5737894</v>
      </c>
      <c r="C9" s="6">
        <v>489015</v>
      </c>
      <c r="D9" s="6">
        <v>1121472</v>
      </c>
      <c r="E9" s="6">
        <v>256280</v>
      </c>
      <c r="F9" s="6" t="s">
        <v>0</v>
      </c>
      <c r="G9" s="6">
        <v>65544</v>
      </c>
      <c r="H9" s="6">
        <v>119133</v>
      </c>
      <c r="I9" s="6">
        <v>106494</v>
      </c>
      <c r="J9" s="6" t="s">
        <v>0</v>
      </c>
      <c r="K9" s="6">
        <v>7895832</v>
      </c>
      <c r="L9" s="6" t="s">
        <v>0</v>
      </c>
    </row>
    <row r="10" spans="1:12" ht="11.25">
      <c r="A10" s="17" t="s">
        <v>4</v>
      </c>
      <c r="B10" s="6">
        <v>549333</v>
      </c>
      <c r="C10" s="6">
        <v>75916</v>
      </c>
      <c r="D10" s="6">
        <v>994350</v>
      </c>
      <c r="E10" s="6" t="s">
        <v>0</v>
      </c>
      <c r="F10" s="6">
        <v>10688434</v>
      </c>
      <c r="G10" s="6" t="s">
        <v>0</v>
      </c>
      <c r="H10" s="6">
        <v>1445766</v>
      </c>
      <c r="I10" s="6">
        <v>209502</v>
      </c>
      <c r="J10" s="6" t="s">
        <v>0</v>
      </c>
      <c r="K10" s="6">
        <v>13963301</v>
      </c>
      <c r="L10" s="6" t="s">
        <v>0</v>
      </c>
    </row>
    <row r="11" spans="1:12" ht="11.25">
      <c r="A11" s="17" t="s">
        <v>5</v>
      </c>
      <c r="B11" s="6">
        <v>2798886</v>
      </c>
      <c r="C11" s="6">
        <v>171383</v>
      </c>
      <c r="D11" s="6">
        <v>4852294</v>
      </c>
      <c r="E11" s="6">
        <v>73811</v>
      </c>
      <c r="F11" s="6">
        <v>715301</v>
      </c>
      <c r="G11" s="6">
        <v>390265</v>
      </c>
      <c r="H11" s="6">
        <v>427063</v>
      </c>
      <c r="I11" s="6">
        <v>853553</v>
      </c>
      <c r="J11" s="6" t="s">
        <v>0</v>
      </c>
      <c r="K11" s="6">
        <v>10282556</v>
      </c>
      <c r="L11" s="6" t="s">
        <v>0</v>
      </c>
    </row>
    <row r="12" spans="1:12" ht="11.25">
      <c r="A12" s="17" t="s">
        <v>6</v>
      </c>
      <c r="B12" s="6">
        <v>3414450</v>
      </c>
      <c r="C12" s="6">
        <v>60053</v>
      </c>
      <c r="D12" s="6">
        <v>570853</v>
      </c>
      <c r="E12" s="6">
        <v>5880</v>
      </c>
      <c r="F12" s="6" t="s">
        <v>0</v>
      </c>
      <c r="G12" s="6" t="s">
        <v>0</v>
      </c>
      <c r="H12" s="6">
        <v>120354</v>
      </c>
      <c r="I12" s="6" t="s">
        <v>0</v>
      </c>
      <c r="J12" s="6" t="s">
        <v>0</v>
      </c>
      <c r="K12" s="6">
        <v>4171590</v>
      </c>
      <c r="L12" s="6" t="s">
        <v>0</v>
      </c>
    </row>
    <row r="13" spans="1:12" ht="11.25">
      <c r="A13" s="17" t="s">
        <v>7</v>
      </c>
      <c r="B13" s="6" t="s">
        <v>0</v>
      </c>
      <c r="C13" s="6">
        <v>4320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>
        <v>4320</v>
      </c>
      <c r="L13" s="6" t="s">
        <v>0</v>
      </c>
    </row>
    <row r="14" spans="1:12" ht="11.25">
      <c r="A14" s="18" t="s">
        <v>8</v>
      </c>
      <c r="B14" s="6">
        <v>994270</v>
      </c>
      <c r="C14" s="6">
        <v>2748450</v>
      </c>
      <c r="D14" s="6">
        <v>24947233</v>
      </c>
      <c r="E14" s="6">
        <v>2349330</v>
      </c>
      <c r="F14" s="6">
        <v>12671455</v>
      </c>
      <c r="G14" s="6">
        <v>5222295</v>
      </c>
      <c r="H14" s="6">
        <v>133507</v>
      </c>
      <c r="I14" s="6">
        <v>746287</v>
      </c>
      <c r="J14" s="6" t="s">
        <v>0</v>
      </c>
      <c r="K14" s="6">
        <v>49812827</v>
      </c>
      <c r="L14" s="6" t="s">
        <v>0</v>
      </c>
    </row>
    <row r="15" spans="1:12" ht="11.25">
      <c r="A15" s="17" t="s">
        <v>9</v>
      </c>
      <c r="B15" s="6">
        <v>741493</v>
      </c>
      <c r="C15" s="6">
        <v>2725530</v>
      </c>
      <c r="D15" s="6">
        <v>24565195</v>
      </c>
      <c r="E15" s="6">
        <v>1638786</v>
      </c>
      <c r="F15" s="6">
        <v>952884</v>
      </c>
      <c r="G15" s="6">
        <v>4941523</v>
      </c>
      <c r="H15" s="6">
        <v>133507</v>
      </c>
      <c r="I15" s="6">
        <v>746287</v>
      </c>
      <c r="J15" s="6" t="s">
        <v>0</v>
      </c>
      <c r="K15" s="6">
        <v>36445205</v>
      </c>
      <c r="L15" s="6" t="s">
        <v>34</v>
      </c>
    </row>
    <row r="16" spans="1:12" ht="11.25">
      <c r="A16" s="17" t="s">
        <v>10</v>
      </c>
      <c r="B16" s="6">
        <v>252777</v>
      </c>
      <c r="C16" s="6">
        <v>22920</v>
      </c>
      <c r="D16" s="6">
        <v>382037</v>
      </c>
      <c r="E16" s="6">
        <v>710543</v>
      </c>
      <c r="F16" s="6">
        <v>11718570</v>
      </c>
      <c r="G16" s="6">
        <v>280771</v>
      </c>
      <c r="H16" s="6" t="s">
        <v>0</v>
      </c>
      <c r="I16" s="6" t="s">
        <v>0</v>
      </c>
      <c r="J16" s="6" t="s">
        <v>0</v>
      </c>
      <c r="K16" s="6">
        <v>13367618</v>
      </c>
      <c r="L16" s="6" t="s">
        <v>0</v>
      </c>
    </row>
    <row r="17" spans="1:12" ht="11.25">
      <c r="A17" s="18" t="s">
        <v>11</v>
      </c>
      <c r="B17" s="6">
        <v>1648975</v>
      </c>
      <c r="C17" s="6">
        <v>356064</v>
      </c>
      <c r="D17" s="6">
        <v>4937272</v>
      </c>
      <c r="E17" s="6">
        <v>55198</v>
      </c>
      <c r="F17" s="6">
        <v>8789642</v>
      </c>
      <c r="G17" s="6">
        <v>197869</v>
      </c>
      <c r="H17" s="6" t="s">
        <v>0</v>
      </c>
      <c r="I17" s="6">
        <v>11013</v>
      </c>
      <c r="J17" s="6" t="s">
        <v>0</v>
      </c>
      <c r="K17" s="6">
        <v>15996033</v>
      </c>
      <c r="L17" s="6" t="s">
        <v>0</v>
      </c>
    </row>
    <row r="18" spans="1:12" ht="11.25">
      <c r="A18" s="17" t="s">
        <v>12</v>
      </c>
      <c r="B18" s="6">
        <v>945526</v>
      </c>
      <c r="C18" s="6">
        <v>172927</v>
      </c>
      <c r="D18" s="6">
        <v>814505</v>
      </c>
      <c r="E18" s="6">
        <v>55198</v>
      </c>
      <c r="F18" s="6">
        <v>228100</v>
      </c>
      <c r="G18" s="6">
        <v>197869</v>
      </c>
      <c r="H18" s="6" t="s">
        <v>0</v>
      </c>
      <c r="I18" s="6" t="s">
        <v>0</v>
      </c>
      <c r="J18" s="6" t="s">
        <v>0</v>
      </c>
      <c r="K18" s="6">
        <v>2414125</v>
      </c>
      <c r="L18" s="6" t="s">
        <v>0</v>
      </c>
    </row>
    <row r="19" spans="1:12" ht="11.25">
      <c r="A19" s="18" t="s">
        <v>13</v>
      </c>
      <c r="B19" s="6">
        <v>558104</v>
      </c>
      <c r="C19" s="6">
        <v>69337</v>
      </c>
      <c r="D19" s="6">
        <v>1494259</v>
      </c>
      <c r="E19" s="6">
        <v>1501</v>
      </c>
      <c r="F19" s="6">
        <v>5194362</v>
      </c>
      <c r="G19" s="6">
        <v>17571</v>
      </c>
      <c r="H19" s="6" t="s">
        <v>0</v>
      </c>
      <c r="I19" s="6" t="s">
        <v>0</v>
      </c>
      <c r="J19" s="6" t="s">
        <v>0</v>
      </c>
      <c r="K19" s="6">
        <v>7335134</v>
      </c>
      <c r="L19" s="6" t="s">
        <v>0</v>
      </c>
    </row>
    <row r="20" spans="1:12" ht="11.25">
      <c r="A20" s="17" t="s">
        <v>14</v>
      </c>
      <c r="B20" s="6">
        <v>201529</v>
      </c>
      <c r="C20" s="6">
        <v>6700</v>
      </c>
      <c r="D20" s="6">
        <v>649395</v>
      </c>
      <c r="E20" s="6">
        <v>1201</v>
      </c>
      <c r="F20" s="6">
        <v>1339680</v>
      </c>
      <c r="G20" s="6" t="s">
        <v>0</v>
      </c>
      <c r="H20" s="6" t="s">
        <v>0</v>
      </c>
      <c r="I20" s="6" t="s">
        <v>0</v>
      </c>
      <c r="J20" s="6" t="s">
        <v>0</v>
      </c>
      <c r="K20" s="6">
        <v>2198505</v>
      </c>
      <c r="L20" s="6" t="s">
        <v>0</v>
      </c>
    </row>
    <row r="21" spans="1:12" ht="11.25">
      <c r="A21" s="18" t="s">
        <v>15</v>
      </c>
      <c r="B21" s="6">
        <v>1006019</v>
      </c>
      <c r="C21" s="6">
        <v>19673</v>
      </c>
      <c r="D21" s="6">
        <v>90192990</v>
      </c>
      <c r="E21" s="6">
        <v>9480</v>
      </c>
      <c r="F21" s="6">
        <v>98633297</v>
      </c>
      <c r="G21" s="6">
        <v>119079</v>
      </c>
      <c r="H21" s="6">
        <v>16172</v>
      </c>
      <c r="I21" s="6">
        <v>1282</v>
      </c>
      <c r="J21" s="6" t="s">
        <v>0</v>
      </c>
      <c r="K21" s="6">
        <v>189997992</v>
      </c>
      <c r="L21" s="6" t="s">
        <v>0</v>
      </c>
    </row>
    <row r="22" spans="1:12" ht="11.25">
      <c r="A22" s="18" t="s">
        <v>16</v>
      </c>
      <c r="B22" s="6">
        <v>10069250</v>
      </c>
      <c r="C22" s="6">
        <v>1700600</v>
      </c>
      <c r="D22" s="6">
        <v>7934196</v>
      </c>
      <c r="E22" s="6">
        <v>72148</v>
      </c>
      <c r="F22" s="6">
        <v>146773</v>
      </c>
      <c r="G22" s="6">
        <v>4427950</v>
      </c>
      <c r="H22" s="6">
        <v>114838</v>
      </c>
      <c r="I22" s="6">
        <v>11209</v>
      </c>
      <c r="J22" s="6" t="s">
        <v>0</v>
      </c>
      <c r="K22" s="6">
        <v>24476964</v>
      </c>
      <c r="L22" s="6" t="s">
        <v>0</v>
      </c>
    </row>
    <row r="23" spans="1:12" ht="11.25">
      <c r="A23" s="17" t="s">
        <v>17</v>
      </c>
      <c r="B23" s="6">
        <v>9359955</v>
      </c>
      <c r="C23" s="6">
        <v>1688203</v>
      </c>
      <c r="D23" s="6">
        <v>7778536</v>
      </c>
      <c r="E23" s="6">
        <v>65532</v>
      </c>
      <c r="F23" s="6">
        <v>145823</v>
      </c>
      <c r="G23" s="6">
        <v>4427950</v>
      </c>
      <c r="H23" s="6">
        <v>108956</v>
      </c>
      <c r="I23" s="6">
        <v>11209</v>
      </c>
      <c r="J23" s="6" t="s">
        <v>0</v>
      </c>
      <c r="K23" s="6">
        <v>23586164</v>
      </c>
      <c r="L23" s="6" t="s">
        <v>0</v>
      </c>
    </row>
    <row r="24" spans="1:12" ht="11.25">
      <c r="A24" s="18" t="s">
        <v>18</v>
      </c>
      <c r="B24" s="6">
        <v>6460057</v>
      </c>
      <c r="C24" s="6">
        <v>410308</v>
      </c>
      <c r="D24" s="6">
        <v>2966782</v>
      </c>
      <c r="E24" s="6">
        <v>397025</v>
      </c>
      <c r="F24" s="6">
        <v>2430829</v>
      </c>
      <c r="G24" s="6" t="s">
        <v>0</v>
      </c>
      <c r="H24" s="6">
        <v>99171</v>
      </c>
      <c r="I24" s="6">
        <v>144428</v>
      </c>
      <c r="J24" s="6" t="s">
        <v>0</v>
      </c>
      <c r="K24" s="6">
        <v>12908600</v>
      </c>
      <c r="L24" s="6" t="s">
        <v>0</v>
      </c>
    </row>
    <row r="25" spans="1:12" ht="11.25">
      <c r="A25" s="17" t="s">
        <v>19</v>
      </c>
      <c r="B25" s="6">
        <v>3012927</v>
      </c>
      <c r="C25" s="6">
        <v>37642</v>
      </c>
      <c r="D25" s="6">
        <v>434189</v>
      </c>
      <c r="E25" s="6">
        <v>364680</v>
      </c>
      <c r="F25" s="6">
        <v>257510</v>
      </c>
      <c r="G25" s="6" t="s">
        <v>0</v>
      </c>
      <c r="H25" s="6">
        <v>5500</v>
      </c>
      <c r="I25" s="6" t="s">
        <v>0</v>
      </c>
      <c r="J25" s="6" t="s">
        <v>0</v>
      </c>
      <c r="K25" s="6">
        <v>4112448</v>
      </c>
      <c r="L25" s="6" t="s">
        <v>0</v>
      </c>
    </row>
    <row r="26" spans="1:12" ht="11.25">
      <c r="A26" s="17" t="s">
        <v>20</v>
      </c>
      <c r="B26" s="6">
        <v>1180743</v>
      </c>
      <c r="C26" s="6">
        <v>19719</v>
      </c>
      <c r="D26" s="6">
        <v>1191249</v>
      </c>
      <c r="E26" s="6" t="s">
        <v>0</v>
      </c>
      <c r="F26" s="6">
        <v>1937924</v>
      </c>
      <c r="G26" s="6" t="s">
        <v>0</v>
      </c>
      <c r="H26" s="6">
        <v>22719</v>
      </c>
      <c r="I26" s="6">
        <v>108770</v>
      </c>
      <c r="J26" s="6" t="s">
        <v>0</v>
      </c>
      <c r="K26" s="6">
        <v>4461124</v>
      </c>
      <c r="L26" s="6" t="s">
        <v>0</v>
      </c>
    </row>
    <row r="27" spans="1:12" ht="11.25">
      <c r="A27" s="17" t="s">
        <v>21</v>
      </c>
      <c r="B27" s="6" t="s">
        <v>0</v>
      </c>
      <c r="C27" s="6" t="s">
        <v>0</v>
      </c>
      <c r="D27" s="6" t="s">
        <v>0</v>
      </c>
      <c r="E27" s="6" t="s">
        <v>0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6" t="s">
        <v>0</v>
      </c>
    </row>
    <row r="28" spans="1:12" ht="11.25">
      <c r="A28" s="17" t="s">
        <v>22</v>
      </c>
      <c r="B28" s="6">
        <v>162525</v>
      </c>
      <c r="C28" s="6">
        <v>6000</v>
      </c>
      <c r="D28" s="6">
        <v>175858</v>
      </c>
      <c r="E28" s="6" t="s">
        <v>0</v>
      </c>
      <c r="F28" s="6">
        <v>20000</v>
      </c>
      <c r="G28" s="6" t="s">
        <v>0</v>
      </c>
      <c r="H28" s="6" t="s">
        <v>0</v>
      </c>
      <c r="I28" s="6" t="s">
        <v>0</v>
      </c>
      <c r="J28" s="6" t="s">
        <v>0</v>
      </c>
      <c r="K28" s="6">
        <v>364383</v>
      </c>
      <c r="L28" s="6" t="s">
        <v>0</v>
      </c>
    </row>
    <row r="29" spans="1:12" ht="11.25">
      <c r="A29" s="18" t="s">
        <v>23</v>
      </c>
      <c r="B29" s="6">
        <v>2704728</v>
      </c>
      <c r="C29" s="6">
        <v>55553</v>
      </c>
      <c r="D29" s="6">
        <v>6950967</v>
      </c>
      <c r="E29" s="6">
        <v>15450</v>
      </c>
      <c r="F29" s="6">
        <v>12412748</v>
      </c>
      <c r="G29" s="6">
        <v>384008</v>
      </c>
      <c r="H29" s="6">
        <v>12953</v>
      </c>
      <c r="I29" s="6">
        <v>17788</v>
      </c>
      <c r="J29" s="6" t="s">
        <v>0</v>
      </c>
      <c r="K29" s="6">
        <v>22554195</v>
      </c>
      <c r="L29" s="6" t="s">
        <v>0</v>
      </c>
    </row>
    <row r="30" spans="1:12" ht="11.25">
      <c r="A30" s="17" t="s">
        <v>24</v>
      </c>
      <c r="B30" s="6">
        <v>1918215</v>
      </c>
      <c r="C30" s="6">
        <v>11600</v>
      </c>
      <c r="D30" s="6">
        <v>587964</v>
      </c>
      <c r="E30" s="6">
        <v>10616</v>
      </c>
      <c r="F30" s="6">
        <v>3845108</v>
      </c>
      <c r="G30" s="6" t="s">
        <v>0</v>
      </c>
      <c r="H30" s="6">
        <v>255</v>
      </c>
      <c r="I30" s="6" t="s">
        <v>0</v>
      </c>
      <c r="J30" s="6" t="s">
        <v>0</v>
      </c>
      <c r="K30" s="6">
        <v>6373758</v>
      </c>
      <c r="L30" s="6" t="s">
        <v>0</v>
      </c>
    </row>
    <row r="31" spans="1:12" ht="11.25">
      <c r="A31" s="18" t="s">
        <v>25</v>
      </c>
      <c r="B31" s="6">
        <v>2093071</v>
      </c>
      <c r="C31" s="6">
        <v>351543</v>
      </c>
      <c r="D31" s="6">
        <v>1149733</v>
      </c>
      <c r="E31" s="6">
        <v>20034</v>
      </c>
      <c r="F31" s="6">
        <v>648185</v>
      </c>
      <c r="G31" s="6">
        <v>56529</v>
      </c>
      <c r="H31" s="6">
        <v>16551</v>
      </c>
      <c r="I31" s="6">
        <v>555204</v>
      </c>
      <c r="J31" s="6" t="s">
        <v>0</v>
      </c>
      <c r="K31" s="6">
        <v>4890850</v>
      </c>
      <c r="L31" s="6" t="s">
        <v>0</v>
      </c>
    </row>
    <row r="32" spans="1:12" ht="11.25">
      <c r="A32" s="17" t="s">
        <v>26</v>
      </c>
      <c r="B32" s="6">
        <v>1835211</v>
      </c>
      <c r="C32" s="6">
        <v>351543</v>
      </c>
      <c r="D32" s="6">
        <v>1039079</v>
      </c>
      <c r="E32" s="6">
        <v>20034</v>
      </c>
      <c r="F32" s="6">
        <v>318185</v>
      </c>
      <c r="G32" s="6">
        <v>56529</v>
      </c>
      <c r="H32" s="6">
        <v>16551</v>
      </c>
      <c r="I32" s="6">
        <v>555204</v>
      </c>
      <c r="J32" s="6" t="s">
        <v>0</v>
      </c>
      <c r="K32" s="6">
        <v>4192336</v>
      </c>
      <c r="L32" s="6" t="s">
        <v>0</v>
      </c>
    </row>
    <row r="33" spans="1:12" ht="11.25">
      <c r="A33" s="17" t="s">
        <v>27</v>
      </c>
      <c r="B33" s="6">
        <v>257860</v>
      </c>
      <c r="C33" s="6" t="s">
        <v>0</v>
      </c>
      <c r="D33" s="6">
        <v>105654</v>
      </c>
      <c r="E33" s="6" t="s">
        <v>0</v>
      </c>
      <c r="F33" s="6">
        <v>330000</v>
      </c>
      <c r="G33" s="6" t="s">
        <v>0</v>
      </c>
      <c r="H33" s="6" t="s">
        <v>0</v>
      </c>
      <c r="I33" s="6" t="s">
        <v>0</v>
      </c>
      <c r="J33" s="6" t="s">
        <v>0</v>
      </c>
      <c r="K33" s="6">
        <v>693514</v>
      </c>
      <c r="L33" s="6" t="s">
        <v>0</v>
      </c>
    </row>
    <row r="34" spans="1:12" ht="11.25">
      <c r="A34" s="18" t="s">
        <v>28</v>
      </c>
      <c r="B34" s="6">
        <v>60383245</v>
      </c>
      <c r="C34" s="6">
        <v>7564222</v>
      </c>
      <c r="D34" s="6">
        <v>160462983</v>
      </c>
      <c r="E34" s="6">
        <v>4104960</v>
      </c>
      <c r="F34" s="6">
        <v>159855043</v>
      </c>
      <c r="G34" s="6">
        <v>11186170</v>
      </c>
      <c r="H34" s="6">
        <v>4522804</v>
      </c>
      <c r="I34" s="6">
        <v>5205046</v>
      </c>
      <c r="J34" s="6" t="s">
        <v>0</v>
      </c>
      <c r="K34" s="6">
        <v>413284473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28352776</v>
      </c>
      <c r="C39" s="6">
        <v>1432418</v>
      </c>
      <c r="D39" s="6">
        <v>13019801</v>
      </c>
      <c r="E39" s="6">
        <v>1091048</v>
      </c>
      <c r="F39" s="6">
        <v>13506576</v>
      </c>
      <c r="G39" s="6">
        <v>760869</v>
      </c>
      <c r="H39" s="6">
        <v>3499078</v>
      </c>
      <c r="I39" s="6">
        <v>2492926</v>
      </c>
      <c r="J39" s="6" t="s">
        <v>0</v>
      </c>
      <c r="K39" s="6">
        <v>64155492</v>
      </c>
      <c r="L39" s="6" t="s">
        <v>0</v>
      </c>
    </row>
    <row r="40" spans="1:12" ht="11.25">
      <c r="A40" s="17" t="s">
        <v>2</v>
      </c>
      <c r="B40" s="6">
        <v>10207730</v>
      </c>
      <c r="C40" s="6">
        <v>165900</v>
      </c>
      <c r="D40" s="6">
        <v>684130</v>
      </c>
      <c r="E40" s="6">
        <v>284</v>
      </c>
      <c r="F40" s="6">
        <v>95516</v>
      </c>
      <c r="G40" s="6" t="s">
        <v>0</v>
      </c>
      <c r="H40" s="6">
        <v>136363</v>
      </c>
      <c r="I40" s="6">
        <v>5820</v>
      </c>
      <c r="J40" s="6" t="s">
        <v>0</v>
      </c>
      <c r="K40" s="6">
        <v>11295743</v>
      </c>
      <c r="L40" s="6" t="s">
        <v>0</v>
      </c>
    </row>
    <row r="41" spans="1:12" ht="11.25">
      <c r="A41" s="17" t="s">
        <v>3</v>
      </c>
      <c r="B41" s="6">
        <v>5541204</v>
      </c>
      <c r="C41" s="6">
        <v>396786</v>
      </c>
      <c r="D41" s="6">
        <v>762811</v>
      </c>
      <c r="E41" s="6">
        <v>240156</v>
      </c>
      <c r="F41" s="6" t="s">
        <v>0</v>
      </c>
      <c r="G41" s="6">
        <v>65544</v>
      </c>
      <c r="H41" s="6">
        <v>94446</v>
      </c>
      <c r="I41" s="6">
        <v>106494</v>
      </c>
      <c r="J41" s="6" t="s">
        <v>0</v>
      </c>
      <c r="K41" s="6">
        <v>7207441</v>
      </c>
      <c r="L41" s="6" t="s">
        <v>0</v>
      </c>
    </row>
    <row r="42" spans="1:12" ht="11.25">
      <c r="A42" s="17" t="s">
        <v>4</v>
      </c>
      <c r="B42" s="6">
        <v>501314</v>
      </c>
      <c r="C42" s="6">
        <v>2000</v>
      </c>
      <c r="D42" s="6">
        <v>450839</v>
      </c>
      <c r="E42" s="6" t="s">
        <v>0</v>
      </c>
      <c r="F42" s="6">
        <v>8824693</v>
      </c>
      <c r="G42" s="6" t="s">
        <v>0</v>
      </c>
      <c r="H42" s="6">
        <v>1249036</v>
      </c>
      <c r="I42" s="6">
        <v>105517</v>
      </c>
      <c r="J42" s="6" t="s">
        <v>0</v>
      </c>
      <c r="K42" s="6">
        <v>11133399</v>
      </c>
      <c r="L42" s="6" t="s">
        <v>0</v>
      </c>
    </row>
    <row r="43" spans="1:12" ht="11.25">
      <c r="A43" s="17" t="s">
        <v>5</v>
      </c>
      <c r="B43" s="6">
        <v>2677694</v>
      </c>
      <c r="C43" s="6">
        <v>121720</v>
      </c>
      <c r="D43" s="6">
        <v>2290253</v>
      </c>
      <c r="E43" s="6">
        <v>67404</v>
      </c>
      <c r="F43" s="6">
        <v>23490</v>
      </c>
      <c r="G43" s="6">
        <v>390265</v>
      </c>
      <c r="H43" s="6">
        <v>396476</v>
      </c>
      <c r="I43" s="6">
        <v>33614</v>
      </c>
      <c r="J43" s="6" t="s">
        <v>0</v>
      </c>
      <c r="K43" s="6">
        <v>6000916</v>
      </c>
      <c r="L43" s="6" t="s">
        <v>0</v>
      </c>
    </row>
    <row r="44" spans="1:12" ht="11.25">
      <c r="A44" s="17" t="s">
        <v>6</v>
      </c>
      <c r="B44" s="6">
        <v>3164922</v>
      </c>
      <c r="C44" s="6">
        <v>42252</v>
      </c>
      <c r="D44" s="6">
        <v>251140</v>
      </c>
      <c r="E44" s="6">
        <v>900</v>
      </c>
      <c r="F44" s="6" t="s">
        <v>0</v>
      </c>
      <c r="G44" s="6" t="s">
        <v>0</v>
      </c>
      <c r="H44" s="6">
        <v>98476</v>
      </c>
      <c r="I44" s="6" t="s">
        <v>0</v>
      </c>
      <c r="J44" s="6" t="s">
        <v>0</v>
      </c>
      <c r="K44" s="6">
        <v>3557690</v>
      </c>
      <c r="L44" s="6" t="s">
        <v>0</v>
      </c>
    </row>
    <row r="45" spans="1:12" ht="11.25">
      <c r="A45" s="17" t="s">
        <v>7</v>
      </c>
      <c r="B45" s="6" t="s">
        <v>0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  <c r="L45" s="6" t="s">
        <v>0</v>
      </c>
    </row>
    <row r="46" spans="1:12" ht="11.25">
      <c r="A46" s="18" t="s">
        <v>8</v>
      </c>
      <c r="B46" s="6">
        <v>907572</v>
      </c>
      <c r="C46" s="6">
        <v>1937423</v>
      </c>
      <c r="D46" s="6">
        <v>17602215</v>
      </c>
      <c r="E46" s="6">
        <v>1925920</v>
      </c>
      <c r="F46" s="6">
        <v>3810107</v>
      </c>
      <c r="G46" s="6">
        <v>5041523</v>
      </c>
      <c r="H46" s="6">
        <v>107896</v>
      </c>
      <c r="I46" s="6">
        <v>234255</v>
      </c>
      <c r="J46" s="6" t="s">
        <v>0</v>
      </c>
      <c r="K46" s="6">
        <v>31566911</v>
      </c>
      <c r="L46" s="6" t="s">
        <v>0</v>
      </c>
    </row>
    <row r="47" spans="1:12" ht="11.25">
      <c r="A47" s="17" t="s">
        <v>9</v>
      </c>
      <c r="B47" s="6">
        <v>667909</v>
      </c>
      <c r="C47" s="6">
        <v>1921591</v>
      </c>
      <c r="D47" s="6">
        <v>17413754</v>
      </c>
      <c r="E47" s="6">
        <v>1398970</v>
      </c>
      <c r="F47" s="6">
        <v>648537</v>
      </c>
      <c r="G47" s="6">
        <v>4760751</v>
      </c>
      <c r="H47" s="6">
        <v>107896</v>
      </c>
      <c r="I47" s="6">
        <v>234255</v>
      </c>
      <c r="J47" s="6" t="s">
        <v>0</v>
      </c>
      <c r="K47" s="6">
        <v>27153663</v>
      </c>
      <c r="L47" s="6" t="s">
        <v>0</v>
      </c>
    </row>
    <row r="48" spans="1:12" ht="11.25">
      <c r="A48" s="17" t="s">
        <v>10</v>
      </c>
      <c r="B48" s="6">
        <v>239663</v>
      </c>
      <c r="C48" s="6">
        <v>15832</v>
      </c>
      <c r="D48" s="6">
        <v>188460</v>
      </c>
      <c r="E48" s="6">
        <v>526949</v>
      </c>
      <c r="F48" s="6">
        <v>3161570</v>
      </c>
      <c r="G48" s="6">
        <v>280771</v>
      </c>
      <c r="H48" s="6" t="s">
        <v>0</v>
      </c>
      <c r="I48" s="6" t="s">
        <v>0</v>
      </c>
      <c r="J48" s="6" t="s">
        <v>0</v>
      </c>
      <c r="K48" s="6">
        <v>4413245</v>
      </c>
      <c r="L48" s="6" t="s">
        <v>0</v>
      </c>
    </row>
    <row r="49" spans="1:12" ht="11.25">
      <c r="A49" s="18" t="s">
        <v>11</v>
      </c>
      <c r="B49" s="6">
        <v>1470759</v>
      </c>
      <c r="C49" s="6">
        <v>189147</v>
      </c>
      <c r="D49" s="6">
        <v>2139856</v>
      </c>
      <c r="E49" s="6">
        <v>49844</v>
      </c>
      <c r="F49" s="6">
        <v>5442128</v>
      </c>
      <c r="G49" s="6">
        <v>164669</v>
      </c>
      <c r="H49" s="6" t="s">
        <v>0</v>
      </c>
      <c r="I49" s="6">
        <v>989</v>
      </c>
      <c r="J49" s="6" t="s">
        <v>0</v>
      </c>
      <c r="K49" s="6">
        <v>9457392</v>
      </c>
      <c r="L49" s="6" t="s">
        <v>0</v>
      </c>
    </row>
    <row r="50" spans="1:12" ht="11.25">
      <c r="A50" s="17" t="s">
        <v>12</v>
      </c>
      <c r="B50" s="6">
        <v>795314</v>
      </c>
      <c r="C50" s="6">
        <v>85678</v>
      </c>
      <c r="D50" s="6">
        <v>352123</v>
      </c>
      <c r="E50" s="6">
        <v>49844</v>
      </c>
      <c r="F50" s="6">
        <v>47500</v>
      </c>
      <c r="G50" s="6">
        <v>164669</v>
      </c>
      <c r="H50" s="6" t="s">
        <v>0</v>
      </c>
      <c r="I50" s="6" t="s">
        <v>0</v>
      </c>
      <c r="J50" s="6" t="s">
        <v>0</v>
      </c>
      <c r="K50" s="6">
        <v>1495128</v>
      </c>
      <c r="L50" s="6" t="s">
        <v>0</v>
      </c>
    </row>
    <row r="51" spans="1:12" ht="11.25">
      <c r="A51" s="18" t="s">
        <v>13</v>
      </c>
      <c r="B51" s="6">
        <v>527415</v>
      </c>
      <c r="C51" s="6">
        <v>50346</v>
      </c>
      <c r="D51" s="6">
        <v>1246797</v>
      </c>
      <c r="E51" s="6">
        <v>1200</v>
      </c>
      <c r="F51" s="6">
        <v>2444863</v>
      </c>
      <c r="G51" s="6">
        <v>17571</v>
      </c>
      <c r="H51" s="6" t="s">
        <v>0</v>
      </c>
      <c r="I51" s="6" t="s">
        <v>0</v>
      </c>
      <c r="J51" s="6" t="s">
        <v>0</v>
      </c>
      <c r="K51" s="6">
        <v>4288192</v>
      </c>
      <c r="L51" s="6" t="s">
        <v>0</v>
      </c>
    </row>
    <row r="52" spans="1:12" ht="11.25">
      <c r="A52" s="17" t="s">
        <v>14</v>
      </c>
      <c r="B52" s="6">
        <v>197063</v>
      </c>
      <c r="C52" s="6">
        <v>1467</v>
      </c>
      <c r="D52" s="6">
        <v>481753</v>
      </c>
      <c r="E52" s="6">
        <v>1200</v>
      </c>
      <c r="F52" s="6">
        <v>530531</v>
      </c>
      <c r="G52" s="6" t="s">
        <v>0</v>
      </c>
      <c r="H52" s="6" t="s">
        <v>0</v>
      </c>
      <c r="I52" s="6" t="s">
        <v>0</v>
      </c>
      <c r="J52" s="6" t="s">
        <v>0</v>
      </c>
      <c r="K52" s="6">
        <v>1212014</v>
      </c>
      <c r="L52" s="6" t="s">
        <v>0</v>
      </c>
    </row>
    <row r="53" spans="1:12" ht="11.25">
      <c r="A53" s="18" t="s">
        <v>15</v>
      </c>
      <c r="B53" s="6">
        <v>979215</v>
      </c>
      <c r="C53" s="6">
        <v>8591</v>
      </c>
      <c r="D53" s="6">
        <v>75481289</v>
      </c>
      <c r="E53" s="6">
        <v>9480</v>
      </c>
      <c r="F53" s="6">
        <v>85845219</v>
      </c>
      <c r="G53" s="6">
        <v>119079</v>
      </c>
      <c r="H53" s="6">
        <v>10392</v>
      </c>
      <c r="I53" s="6" t="s">
        <v>0</v>
      </c>
      <c r="J53" s="6" t="s">
        <v>0</v>
      </c>
      <c r="K53" s="6">
        <v>162453265</v>
      </c>
      <c r="L53" s="6" t="s">
        <v>0</v>
      </c>
    </row>
    <row r="54" spans="1:12" ht="11.25">
      <c r="A54" s="18" t="s">
        <v>16</v>
      </c>
      <c r="B54" s="6">
        <v>9372409</v>
      </c>
      <c r="C54" s="6">
        <v>866761</v>
      </c>
      <c r="D54" s="6">
        <v>4221771</v>
      </c>
      <c r="E54" s="6">
        <v>61563</v>
      </c>
      <c r="F54" s="6">
        <v>144709</v>
      </c>
      <c r="G54" s="6">
        <v>4121093</v>
      </c>
      <c r="H54" s="6">
        <v>78562</v>
      </c>
      <c r="I54" s="6">
        <v>11209</v>
      </c>
      <c r="J54" s="6" t="s">
        <v>0</v>
      </c>
      <c r="K54" s="6">
        <v>18878077</v>
      </c>
      <c r="L54" s="6" t="s">
        <v>0</v>
      </c>
    </row>
    <row r="55" spans="1:12" ht="11.25">
      <c r="A55" s="17" t="s">
        <v>17</v>
      </c>
      <c r="B55" s="6">
        <v>8720707</v>
      </c>
      <c r="C55" s="6">
        <v>861106</v>
      </c>
      <c r="D55" s="6">
        <v>4160994</v>
      </c>
      <c r="E55" s="6">
        <v>60003</v>
      </c>
      <c r="F55" s="6">
        <v>144709</v>
      </c>
      <c r="G55" s="6">
        <v>4121093</v>
      </c>
      <c r="H55" s="6">
        <v>76214</v>
      </c>
      <c r="I55" s="6">
        <v>11209</v>
      </c>
      <c r="J55" s="6" t="s">
        <v>0</v>
      </c>
      <c r="K55" s="6">
        <v>18156035</v>
      </c>
      <c r="L55" s="6" t="s">
        <v>0</v>
      </c>
    </row>
    <row r="56" spans="1:12" ht="11.25">
      <c r="A56" s="18" t="s">
        <v>18</v>
      </c>
      <c r="B56" s="6">
        <v>6025541</v>
      </c>
      <c r="C56" s="6">
        <v>250393</v>
      </c>
      <c r="D56" s="6">
        <v>1263649</v>
      </c>
      <c r="E56" s="6">
        <v>396545</v>
      </c>
      <c r="F56" s="6">
        <v>937918</v>
      </c>
      <c r="G56" s="6" t="s">
        <v>0</v>
      </c>
      <c r="H56" s="6">
        <v>78663</v>
      </c>
      <c r="I56" s="6">
        <v>37501</v>
      </c>
      <c r="J56" s="6" t="s">
        <v>0</v>
      </c>
      <c r="K56" s="6">
        <v>8990210</v>
      </c>
      <c r="L56" s="6" t="s">
        <v>0</v>
      </c>
    </row>
    <row r="57" spans="1:12" ht="11.25">
      <c r="A57" s="17" t="s">
        <v>19</v>
      </c>
      <c r="B57" s="6">
        <v>2821495</v>
      </c>
      <c r="C57" s="6">
        <v>28401</v>
      </c>
      <c r="D57" s="6">
        <v>177804</v>
      </c>
      <c r="E57" s="6">
        <v>364680</v>
      </c>
      <c r="F57" s="6">
        <v>30150</v>
      </c>
      <c r="G57" s="6" t="s">
        <v>0</v>
      </c>
      <c r="H57" s="6">
        <v>1131</v>
      </c>
      <c r="I57" s="6" t="s">
        <v>0</v>
      </c>
      <c r="J57" s="6" t="s">
        <v>0</v>
      </c>
      <c r="K57" s="6">
        <v>3423661</v>
      </c>
      <c r="L57" s="6" t="s">
        <v>0</v>
      </c>
    </row>
    <row r="58" spans="1:12" ht="11.25">
      <c r="A58" s="17" t="s">
        <v>20</v>
      </c>
      <c r="B58" s="6">
        <v>1037255</v>
      </c>
      <c r="C58" s="6">
        <v>12276</v>
      </c>
      <c r="D58" s="6">
        <v>288140</v>
      </c>
      <c r="E58" s="6" t="s">
        <v>0</v>
      </c>
      <c r="F58" s="6">
        <v>735712</v>
      </c>
      <c r="G58" s="6" t="s">
        <v>0</v>
      </c>
      <c r="H58" s="6">
        <v>17322</v>
      </c>
      <c r="I58" s="6">
        <v>16458</v>
      </c>
      <c r="J58" s="6" t="s">
        <v>0</v>
      </c>
      <c r="K58" s="6">
        <v>2107163</v>
      </c>
      <c r="L58" s="6" t="s">
        <v>0</v>
      </c>
    </row>
    <row r="59" spans="1:12" ht="11.25">
      <c r="A59" s="17" t="s">
        <v>21</v>
      </c>
      <c r="B59" s="6" t="s">
        <v>0</v>
      </c>
      <c r="C59" s="6" t="s">
        <v>0</v>
      </c>
      <c r="D59" s="6" t="s">
        <v>0</v>
      </c>
      <c r="E59" s="6" t="s">
        <v>0</v>
      </c>
      <c r="F59" s="6" t="s">
        <v>0</v>
      </c>
      <c r="G59" s="6" t="s">
        <v>0</v>
      </c>
      <c r="H59" s="6" t="s">
        <v>0</v>
      </c>
      <c r="I59" s="6" t="s">
        <v>0</v>
      </c>
      <c r="J59" s="6" t="s">
        <v>0</v>
      </c>
      <c r="K59" s="6" t="s">
        <v>0</v>
      </c>
      <c r="L59" s="6" t="s">
        <v>0</v>
      </c>
    </row>
    <row r="60" spans="1:12" ht="11.25">
      <c r="A60" s="17" t="s">
        <v>22</v>
      </c>
      <c r="B60" s="6">
        <v>151274</v>
      </c>
      <c r="C60" s="6">
        <v>2617</v>
      </c>
      <c r="D60" s="6">
        <v>70545</v>
      </c>
      <c r="E60" s="6" t="s">
        <v>0</v>
      </c>
      <c r="F60" s="6">
        <v>10000</v>
      </c>
      <c r="G60" s="6" t="s">
        <v>0</v>
      </c>
      <c r="H60" s="6" t="s">
        <v>0</v>
      </c>
      <c r="I60" s="6" t="s">
        <v>0</v>
      </c>
      <c r="J60" s="6" t="s">
        <v>0</v>
      </c>
      <c r="K60" s="6">
        <v>234436</v>
      </c>
      <c r="L60" s="6" t="s">
        <v>0</v>
      </c>
    </row>
    <row r="61" spans="1:12" ht="11.25">
      <c r="A61" s="18" t="s">
        <v>23</v>
      </c>
      <c r="B61" s="6">
        <v>2414396</v>
      </c>
      <c r="C61" s="6">
        <v>9717</v>
      </c>
      <c r="D61" s="6">
        <v>3934142</v>
      </c>
      <c r="E61" s="6">
        <v>13316</v>
      </c>
      <c r="F61" s="6">
        <v>4514454</v>
      </c>
      <c r="G61" s="6">
        <v>384008</v>
      </c>
      <c r="H61" s="6">
        <v>8394</v>
      </c>
      <c r="I61" s="6" t="s">
        <v>0</v>
      </c>
      <c r="J61" s="6" t="s">
        <v>0</v>
      </c>
      <c r="K61" s="6">
        <v>11278427</v>
      </c>
      <c r="L61" s="6" t="s">
        <v>0</v>
      </c>
    </row>
    <row r="62" spans="1:12" ht="11.25">
      <c r="A62" s="17" t="s">
        <v>24</v>
      </c>
      <c r="B62" s="6">
        <v>1664442</v>
      </c>
      <c r="C62" s="6">
        <v>1476</v>
      </c>
      <c r="D62" s="6">
        <v>121322</v>
      </c>
      <c r="E62" s="6">
        <v>10616</v>
      </c>
      <c r="F62" s="6">
        <v>372058</v>
      </c>
      <c r="G62" s="6" t="s">
        <v>0</v>
      </c>
      <c r="H62" s="6">
        <v>255</v>
      </c>
      <c r="I62" s="6" t="s">
        <v>0</v>
      </c>
      <c r="J62" s="6" t="s">
        <v>0</v>
      </c>
      <c r="K62" s="6">
        <v>2170169</v>
      </c>
      <c r="L62" s="6" t="s">
        <v>0</v>
      </c>
    </row>
    <row r="63" spans="1:12" ht="11.25">
      <c r="A63" s="18" t="s">
        <v>25</v>
      </c>
      <c r="B63" s="6">
        <v>1789737</v>
      </c>
      <c r="C63" s="6">
        <v>212038</v>
      </c>
      <c r="D63" s="6">
        <v>754148</v>
      </c>
      <c r="E63" s="6">
        <v>14726</v>
      </c>
      <c r="F63" s="6">
        <v>384508</v>
      </c>
      <c r="G63" s="6">
        <v>56529</v>
      </c>
      <c r="H63" s="6">
        <v>9069</v>
      </c>
      <c r="I63" s="6">
        <v>2500</v>
      </c>
      <c r="J63" s="6" t="s">
        <v>0</v>
      </c>
      <c r="K63" s="6">
        <v>3223255</v>
      </c>
      <c r="L63" s="6" t="s">
        <v>0</v>
      </c>
    </row>
    <row r="64" spans="1:12" ht="11.25">
      <c r="A64" s="17" t="s">
        <v>26</v>
      </c>
      <c r="B64" s="6">
        <v>1544494</v>
      </c>
      <c r="C64" s="6">
        <v>212038</v>
      </c>
      <c r="D64" s="6">
        <v>723840</v>
      </c>
      <c r="E64" s="6">
        <v>14726</v>
      </c>
      <c r="F64" s="6">
        <v>162508</v>
      </c>
      <c r="G64" s="6">
        <v>56529</v>
      </c>
      <c r="H64" s="6">
        <v>6069</v>
      </c>
      <c r="I64" s="6">
        <v>2500</v>
      </c>
      <c r="J64" s="6" t="s">
        <v>0</v>
      </c>
      <c r="K64" s="6">
        <v>2722704</v>
      </c>
      <c r="L64" s="6" t="s">
        <v>0</v>
      </c>
    </row>
    <row r="65" spans="1:12" ht="11.25">
      <c r="A65" s="17" t="s">
        <v>27</v>
      </c>
      <c r="B65" s="6">
        <v>245243</v>
      </c>
      <c r="C65" s="6" t="s">
        <v>0</v>
      </c>
      <c r="D65" s="6">
        <v>28458</v>
      </c>
      <c r="E65" s="6" t="s">
        <v>0</v>
      </c>
      <c r="F65" s="6">
        <v>222000</v>
      </c>
      <c r="G65" s="6" t="s">
        <v>0</v>
      </c>
      <c r="H65" s="6" t="s">
        <v>0</v>
      </c>
      <c r="I65" s="6" t="s">
        <v>0</v>
      </c>
      <c r="J65" s="6" t="s">
        <v>0</v>
      </c>
      <c r="K65" s="6">
        <v>495701</v>
      </c>
      <c r="L65" s="6" t="s">
        <v>0</v>
      </c>
    </row>
    <row r="66" spans="1:12" ht="11.25">
      <c r="A66" s="29" t="s">
        <v>29</v>
      </c>
      <c r="B66" s="6">
        <v>51839820</v>
      </c>
      <c r="C66" s="6">
        <v>4956834</v>
      </c>
      <c r="D66" s="6">
        <v>119663668</v>
      </c>
      <c r="E66" s="6">
        <v>3563642</v>
      </c>
      <c r="F66" s="6">
        <v>117030482</v>
      </c>
      <c r="G66" s="6">
        <v>10665341</v>
      </c>
      <c r="H66" s="6">
        <v>3792054</v>
      </c>
      <c r="I66" s="6">
        <v>2779380</v>
      </c>
      <c r="J66" s="6" t="s">
        <v>0</v>
      </c>
      <c r="K66" s="6">
        <v>314291221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4241391</v>
      </c>
      <c r="C71" s="6">
        <v>601825</v>
      </c>
      <c r="D71" s="6">
        <v>4517633</v>
      </c>
      <c r="E71" s="6">
        <v>120572</v>
      </c>
      <c r="F71" s="6">
        <v>25039501</v>
      </c>
      <c r="G71" s="6">
        <v>81403</v>
      </c>
      <c r="H71" s="6">
        <v>572852</v>
      </c>
      <c r="I71" s="6">
        <v>312139</v>
      </c>
      <c r="J71" s="6" t="s">
        <v>0</v>
      </c>
      <c r="K71" s="6">
        <v>35487316</v>
      </c>
      <c r="L71" s="6" t="s">
        <v>0</v>
      </c>
    </row>
    <row r="72" spans="1:12" ht="11.25">
      <c r="A72" s="17" t="s">
        <v>2</v>
      </c>
      <c r="B72" s="6">
        <v>981647</v>
      </c>
      <c r="C72" s="6">
        <v>86245</v>
      </c>
      <c r="D72" s="6">
        <v>257745</v>
      </c>
      <c r="E72" s="6">
        <v>4800</v>
      </c>
      <c r="F72" s="6">
        <v>4262</v>
      </c>
      <c r="G72" s="6" t="s">
        <v>0</v>
      </c>
      <c r="H72" s="6">
        <v>21650</v>
      </c>
      <c r="I72" s="6" t="s">
        <v>0</v>
      </c>
      <c r="J72" s="6" t="s">
        <v>0</v>
      </c>
      <c r="K72" s="6">
        <v>1356349</v>
      </c>
      <c r="L72" s="6" t="s">
        <v>0</v>
      </c>
    </row>
    <row r="73" spans="1:12" ht="11.25">
      <c r="A73" s="17" t="s">
        <v>3</v>
      </c>
      <c r="B73" s="6">
        <v>263567</v>
      </c>
      <c r="C73" s="6">
        <v>144939</v>
      </c>
      <c r="D73" s="6">
        <v>688366</v>
      </c>
      <c r="E73" s="6">
        <v>33768</v>
      </c>
      <c r="F73" s="6" t="s">
        <v>0</v>
      </c>
      <c r="G73" s="6" t="s">
        <v>0</v>
      </c>
      <c r="H73" s="6">
        <v>22515</v>
      </c>
      <c r="I73" s="6">
        <v>30779</v>
      </c>
      <c r="J73" s="6" t="s">
        <v>0</v>
      </c>
      <c r="K73" s="6">
        <v>1183934</v>
      </c>
      <c r="L73" s="6" t="s">
        <v>0</v>
      </c>
    </row>
    <row r="74" spans="1:12" ht="11.25">
      <c r="A74" s="17" t="s">
        <v>4</v>
      </c>
      <c r="B74" s="6">
        <v>359</v>
      </c>
      <c r="C74" s="6" t="s">
        <v>0</v>
      </c>
      <c r="D74" s="6">
        <v>607213</v>
      </c>
      <c r="E74" s="6" t="s">
        <v>0</v>
      </c>
      <c r="F74" s="6">
        <v>23258051</v>
      </c>
      <c r="G74" s="6" t="s">
        <v>0</v>
      </c>
      <c r="H74" s="6">
        <v>199600</v>
      </c>
      <c r="I74" s="6">
        <v>99008</v>
      </c>
      <c r="J74" s="6" t="s">
        <v>0</v>
      </c>
      <c r="K74" s="6">
        <v>24164231</v>
      </c>
      <c r="L74" s="6" t="s">
        <v>0</v>
      </c>
    </row>
    <row r="75" spans="1:12" ht="11.25">
      <c r="A75" s="17" t="s">
        <v>5</v>
      </c>
      <c r="B75" s="6">
        <v>28293</v>
      </c>
      <c r="C75" s="6">
        <v>159825</v>
      </c>
      <c r="D75" s="6">
        <v>703306</v>
      </c>
      <c r="E75" s="6">
        <v>11700</v>
      </c>
      <c r="F75" s="6">
        <v>46200</v>
      </c>
      <c r="G75" s="6" t="s">
        <v>0</v>
      </c>
      <c r="H75" s="6">
        <v>24028</v>
      </c>
      <c r="I75" s="6">
        <v>34960</v>
      </c>
      <c r="J75" s="6" t="s">
        <v>0</v>
      </c>
      <c r="K75" s="6">
        <v>1008312</v>
      </c>
      <c r="L75" s="6" t="s">
        <v>0</v>
      </c>
    </row>
    <row r="76" spans="1:12" ht="11.25">
      <c r="A76" s="17" t="s">
        <v>6</v>
      </c>
      <c r="B76" s="6">
        <v>161689</v>
      </c>
      <c r="C76" s="6">
        <v>10416</v>
      </c>
      <c r="D76" s="6">
        <v>176413</v>
      </c>
      <c r="E76" s="6">
        <v>1428</v>
      </c>
      <c r="F76" s="6">
        <v>187472</v>
      </c>
      <c r="G76" s="6">
        <v>81403</v>
      </c>
      <c r="H76" s="6">
        <v>13490</v>
      </c>
      <c r="I76" s="6" t="s">
        <v>0</v>
      </c>
      <c r="J76" s="6" t="s">
        <v>0</v>
      </c>
      <c r="K76" s="6">
        <v>632311</v>
      </c>
      <c r="L76" s="6" t="s">
        <v>0</v>
      </c>
    </row>
    <row r="77" spans="1:12" ht="11.25">
      <c r="A77" s="17" t="s">
        <v>7</v>
      </c>
      <c r="B77" s="6">
        <v>1050</v>
      </c>
      <c r="C77" s="6" t="s">
        <v>0</v>
      </c>
      <c r="D77" s="6" t="s">
        <v>0</v>
      </c>
      <c r="E77" s="6" t="s">
        <v>0</v>
      </c>
      <c r="F77" s="6" t="s">
        <v>0</v>
      </c>
      <c r="G77" s="6" t="s">
        <v>0</v>
      </c>
      <c r="H77" s="6">
        <v>465</v>
      </c>
      <c r="I77" s="6" t="s">
        <v>0</v>
      </c>
      <c r="J77" s="6" t="s">
        <v>0</v>
      </c>
      <c r="K77" s="6">
        <v>1515</v>
      </c>
      <c r="L77" s="6" t="s">
        <v>0</v>
      </c>
    </row>
    <row r="78" spans="1:12" ht="11.25">
      <c r="A78" s="18" t="s">
        <v>8</v>
      </c>
      <c r="B78" s="6">
        <v>163665</v>
      </c>
      <c r="C78" s="6">
        <v>585347</v>
      </c>
      <c r="D78" s="6">
        <v>7971347</v>
      </c>
      <c r="E78" s="6">
        <v>455009</v>
      </c>
      <c r="F78" s="6">
        <v>7542943</v>
      </c>
      <c r="G78" s="6">
        <v>180769</v>
      </c>
      <c r="H78" s="6">
        <v>113957</v>
      </c>
      <c r="I78" s="6">
        <v>365465</v>
      </c>
      <c r="J78" s="6" t="s">
        <v>0</v>
      </c>
      <c r="K78" s="6">
        <v>17378502</v>
      </c>
      <c r="L78" s="6" t="s">
        <v>0</v>
      </c>
    </row>
    <row r="79" spans="1:12" ht="11.25">
      <c r="A79" s="17" t="s">
        <v>9</v>
      </c>
      <c r="B79" s="6">
        <v>163665</v>
      </c>
      <c r="C79" s="6">
        <v>579184</v>
      </c>
      <c r="D79" s="6">
        <v>7805821</v>
      </c>
      <c r="E79" s="6">
        <v>206989</v>
      </c>
      <c r="F79" s="6">
        <v>280437</v>
      </c>
      <c r="G79" s="6">
        <v>180769</v>
      </c>
      <c r="H79" s="6">
        <v>113957</v>
      </c>
      <c r="I79" s="6">
        <v>365464</v>
      </c>
      <c r="J79" s="6" t="s">
        <v>0</v>
      </c>
      <c r="K79" s="6">
        <v>9696286</v>
      </c>
      <c r="L79" s="6" t="s">
        <v>0</v>
      </c>
    </row>
    <row r="80" spans="1:12" ht="11.25">
      <c r="A80" s="17" t="s">
        <v>10</v>
      </c>
      <c r="B80" s="6" t="s">
        <v>0</v>
      </c>
      <c r="C80" s="6">
        <v>6163</v>
      </c>
      <c r="D80" s="6">
        <v>165521</v>
      </c>
      <c r="E80" s="6">
        <v>248018</v>
      </c>
      <c r="F80" s="6">
        <v>7262505</v>
      </c>
      <c r="G80" s="6" t="s">
        <v>0</v>
      </c>
      <c r="H80" s="6" t="s">
        <v>0</v>
      </c>
      <c r="I80" s="6" t="s">
        <v>0</v>
      </c>
      <c r="J80" s="6" t="s">
        <v>0</v>
      </c>
      <c r="K80" s="6">
        <v>7682207</v>
      </c>
      <c r="L80" s="6" t="s">
        <v>0</v>
      </c>
    </row>
    <row r="81" spans="1:12" ht="11.25">
      <c r="A81" s="18" t="s">
        <v>11</v>
      </c>
      <c r="B81" s="6">
        <v>57299</v>
      </c>
      <c r="C81" s="6">
        <v>377868</v>
      </c>
      <c r="D81" s="6">
        <v>2122141</v>
      </c>
      <c r="E81" s="6">
        <v>34800</v>
      </c>
      <c r="F81" s="6">
        <v>3499631</v>
      </c>
      <c r="G81" s="6">
        <v>33200</v>
      </c>
      <c r="H81" s="6">
        <v>8345</v>
      </c>
      <c r="I81" s="6" t="s">
        <v>0</v>
      </c>
      <c r="J81" s="6" t="s">
        <v>0</v>
      </c>
      <c r="K81" s="6">
        <v>6133284</v>
      </c>
      <c r="L81" s="6" t="s">
        <v>0</v>
      </c>
    </row>
    <row r="82" spans="1:12" ht="11.25">
      <c r="A82" s="17" t="s">
        <v>12</v>
      </c>
      <c r="B82" s="6">
        <v>57045</v>
      </c>
      <c r="C82" s="6">
        <v>96599</v>
      </c>
      <c r="D82" s="6">
        <v>514454</v>
      </c>
      <c r="E82" s="6">
        <v>34800</v>
      </c>
      <c r="F82" s="6">
        <v>171036</v>
      </c>
      <c r="G82" s="6">
        <v>33200</v>
      </c>
      <c r="H82" s="6">
        <v>8345</v>
      </c>
      <c r="I82" s="6" t="s">
        <v>0</v>
      </c>
      <c r="J82" s="6" t="s">
        <v>0</v>
      </c>
      <c r="K82" s="6">
        <v>915479</v>
      </c>
      <c r="L82" s="6" t="s">
        <v>0</v>
      </c>
    </row>
    <row r="83" spans="1:12" ht="11.25">
      <c r="A83" s="18" t="s">
        <v>13</v>
      </c>
      <c r="B83" s="6">
        <v>2248</v>
      </c>
      <c r="C83" s="6">
        <v>111886</v>
      </c>
      <c r="D83" s="6">
        <v>535403</v>
      </c>
      <c r="E83" s="6" t="s">
        <v>0</v>
      </c>
      <c r="F83" s="6">
        <v>2452422</v>
      </c>
      <c r="G83" s="6" t="s">
        <v>0</v>
      </c>
      <c r="H83" s="6" t="s">
        <v>0</v>
      </c>
      <c r="I83" s="6" t="s">
        <v>0</v>
      </c>
      <c r="J83" s="6" t="s">
        <v>0</v>
      </c>
      <c r="K83" s="6">
        <v>3101959</v>
      </c>
      <c r="L83" s="6" t="s">
        <v>0</v>
      </c>
    </row>
    <row r="84" spans="1:12" ht="11.25">
      <c r="A84" s="17" t="s">
        <v>14</v>
      </c>
      <c r="B84" s="6">
        <v>2003</v>
      </c>
      <c r="C84" s="6">
        <v>93354</v>
      </c>
      <c r="D84" s="6">
        <v>248497</v>
      </c>
      <c r="E84" s="6" t="s">
        <v>0</v>
      </c>
      <c r="F84" s="6">
        <v>704249</v>
      </c>
      <c r="G84" s="6" t="s">
        <v>0</v>
      </c>
      <c r="H84" s="6" t="s">
        <v>0</v>
      </c>
      <c r="I84" s="6" t="s">
        <v>0</v>
      </c>
      <c r="J84" s="6" t="s">
        <v>0</v>
      </c>
      <c r="K84" s="6">
        <v>1048103</v>
      </c>
      <c r="L84" s="6" t="s">
        <v>0</v>
      </c>
    </row>
    <row r="85" spans="1:12" ht="11.25">
      <c r="A85" s="18" t="s">
        <v>15</v>
      </c>
      <c r="B85" s="6">
        <v>5928</v>
      </c>
      <c r="C85" s="6">
        <v>9810</v>
      </c>
      <c r="D85" s="6">
        <v>291720</v>
      </c>
      <c r="E85" s="6">
        <v>5755</v>
      </c>
      <c r="F85" s="6">
        <v>171873</v>
      </c>
      <c r="G85" s="6" t="s">
        <v>0</v>
      </c>
      <c r="H85" s="6">
        <v>3691</v>
      </c>
      <c r="I85" s="6">
        <v>4500</v>
      </c>
      <c r="J85" s="6" t="s">
        <v>0</v>
      </c>
      <c r="K85" s="6">
        <v>493277</v>
      </c>
      <c r="L85" s="6" t="s">
        <v>0</v>
      </c>
    </row>
    <row r="86" spans="1:12" ht="11.25">
      <c r="A86" s="18" t="s">
        <v>16</v>
      </c>
      <c r="B86" s="6">
        <v>295312</v>
      </c>
      <c r="C86" s="6">
        <v>1161785</v>
      </c>
      <c r="D86" s="6">
        <v>3191760</v>
      </c>
      <c r="E86" s="6">
        <v>1483</v>
      </c>
      <c r="F86" s="6" t="s">
        <v>0</v>
      </c>
      <c r="G86" s="6">
        <v>301751</v>
      </c>
      <c r="H86" s="6">
        <v>12061</v>
      </c>
      <c r="I86" s="6">
        <v>1447</v>
      </c>
      <c r="J86" s="6" t="s">
        <v>0</v>
      </c>
      <c r="K86" s="6">
        <v>4965599</v>
      </c>
      <c r="L86" s="6" t="s">
        <v>0</v>
      </c>
    </row>
    <row r="87" spans="1:12" ht="11.25">
      <c r="A87" s="17" t="s">
        <v>17</v>
      </c>
      <c r="B87" s="6">
        <v>277525</v>
      </c>
      <c r="C87" s="6">
        <v>1160696</v>
      </c>
      <c r="D87" s="6">
        <v>3043555</v>
      </c>
      <c r="E87" s="6">
        <v>804</v>
      </c>
      <c r="F87" s="6" t="s">
        <v>0</v>
      </c>
      <c r="G87" s="6">
        <v>301751</v>
      </c>
      <c r="H87" s="6">
        <v>12061</v>
      </c>
      <c r="I87" s="6">
        <v>1447</v>
      </c>
      <c r="J87" s="6" t="s">
        <v>0</v>
      </c>
      <c r="K87" s="6">
        <v>4797839</v>
      </c>
      <c r="L87" s="6" t="s">
        <v>0</v>
      </c>
    </row>
    <row r="88" spans="1:12" ht="11.25">
      <c r="A88" s="18" t="s">
        <v>18</v>
      </c>
      <c r="B88" s="6">
        <v>245564</v>
      </c>
      <c r="C88" s="6">
        <v>403861</v>
      </c>
      <c r="D88" s="6">
        <v>1276240</v>
      </c>
      <c r="E88" s="6">
        <v>1080</v>
      </c>
      <c r="F88" s="6">
        <v>214771</v>
      </c>
      <c r="G88" s="6" t="s">
        <v>0</v>
      </c>
      <c r="H88" s="6">
        <v>10069</v>
      </c>
      <c r="I88" s="6">
        <v>19543</v>
      </c>
      <c r="J88" s="6" t="s">
        <v>0</v>
      </c>
      <c r="K88" s="6">
        <v>2171128</v>
      </c>
      <c r="L88" s="6" t="s">
        <v>0</v>
      </c>
    </row>
    <row r="89" spans="1:12" ht="11.25">
      <c r="A89" s="17" t="s">
        <v>19</v>
      </c>
      <c r="B89" s="6">
        <v>4395</v>
      </c>
      <c r="C89" s="6">
        <v>7142</v>
      </c>
      <c r="D89" s="6">
        <v>459778</v>
      </c>
      <c r="E89" s="6" t="s">
        <v>0</v>
      </c>
      <c r="F89" s="6">
        <v>83627</v>
      </c>
      <c r="G89" s="6" t="s">
        <v>0</v>
      </c>
      <c r="H89" s="6">
        <v>3127</v>
      </c>
      <c r="I89" s="6" t="s">
        <v>0</v>
      </c>
      <c r="J89" s="6" t="s">
        <v>0</v>
      </c>
      <c r="K89" s="6">
        <v>558069</v>
      </c>
      <c r="L89" s="6" t="s">
        <v>0</v>
      </c>
    </row>
    <row r="90" spans="1:12" ht="11.25">
      <c r="A90" s="17" t="s">
        <v>20</v>
      </c>
      <c r="B90" s="6">
        <v>228931</v>
      </c>
      <c r="C90" s="6">
        <v>151021</v>
      </c>
      <c r="D90" s="6">
        <v>475890</v>
      </c>
      <c r="E90" s="6" t="s">
        <v>0</v>
      </c>
      <c r="F90" s="6">
        <v>78100</v>
      </c>
      <c r="G90" s="6" t="s">
        <v>0</v>
      </c>
      <c r="H90" s="6">
        <v>3484</v>
      </c>
      <c r="I90" s="6">
        <v>1337</v>
      </c>
      <c r="J90" s="6" t="s">
        <v>0</v>
      </c>
      <c r="K90" s="6">
        <v>938763</v>
      </c>
      <c r="L90" s="6" t="s">
        <v>0</v>
      </c>
    </row>
    <row r="91" spans="1:12" ht="11.25">
      <c r="A91" s="17" t="s">
        <v>21</v>
      </c>
      <c r="B91" s="6" t="s">
        <v>0</v>
      </c>
      <c r="C91" s="6" t="s">
        <v>0</v>
      </c>
      <c r="D91" s="6">
        <v>3672</v>
      </c>
      <c r="E91" s="6" t="s">
        <v>0</v>
      </c>
      <c r="F91" s="6" t="s">
        <v>0</v>
      </c>
      <c r="G91" s="6" t="s">
        <v>0</v>
      </c>
      <c r="H91" s="6" t="s">
        <v>0</v>
      </c>
      <c r="I91" s="6" t="s">
        <v>0</v>
      </c>
      <c r="J91" s="6" t="s">
        <v>0</v>
      </c>
      <c r="K91" s="6">
        <v>3672</v>
      </c>
      <c r="L91" s="6" t="s">
        <v>0</v>
      </c>
    </row>
    <row r="92" spans="1:12" ht="11.25">
      <c r="A92" s="17" t="s">
        <v>22</v>
      </c>
      <c r="B92" s="6">
        <v>28</v>
      </c>
      <c r="C92" s="6">
        <v>3120</v>
      </c>
      <c r="D92" s="6">
        <v>35368</v>
      </c>
      <c r="E92" s="6" t="s">
        <v>0</v>
      </c>
      <c r="F92" s="6">
        <v>39144</v>
      </c>
      <c r="G92" s="6" t="s">
        <v>0</v>
      </c>
      <c r="H92" s="6" t="s">
        <v>0</v>
      </c>
      <c r="I92" s="6" t="s">
        <v>0</v>
      </c>
      <c r="J92" s="6" t="s">
        <v>0</v>
      </c>
      <c r="K92" s="6">
        <v>77660</v>
      </c>
      <c r="L92" s="6" t="s">
        <v>0</v>
      </c>
    </row>
    <row r="93" spans="1:12" ht="11.25">
      <c r="A93" s="18" t="s">
        <v>23</v>
      </c>
      <c r="B93" s="6">
        <v>193579</v>
      </c>
      <c r="C93" s="6">
        <v>18286</v>
      </c>
      <c r="D93" s="6">
        <v>3393114</v>
      </c>
      <c r="E93" s="6">
        <v>5477</v>
      </c>
      <c r="F93" s="6">
        <v>6702899</v>
      </c>
      <c r="G93" s="6" t="s">
        <v>0</v>
      </c>
      <c r="H93" s="6">
        <v>5559</v>
      </c>
      <c r="I93" s="6">
        <v>2785</v>
      </c>
      <c r="J93" s="6" t="s">
        <v>0</v>
      </c>
      <c r="K93" s="6">
        <v>10321699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</row>
    <row r="95" spans="1:12" ht="11.25">
      <c r="A95" s="18" t="s">
        <v>25</v>
      </c>
      <c r="B95" s="6">
        <v>250492</v>
      </c>
      <c r="C95" s="6">
        <v>139428</v>
      </c>
      <c r="D95" s="6">
        <v>432282</v>
      </c>
      <c r="E95" s="6">
        <v>2300</v>
      </c>
      <c r="F95" s="6">
        <v>735215</v>
      </c>
      <c r="G95" s="6" t="s">
        <v>0</v>
      </c>
      <c r="H95" s="6">
        <v>5569</v>
      </c>
      <c r="I95" s="6" t="s">
        <v>0</v>
      </c>
      <c r="J95" s="6" t="s">
        <v>0</v>
      </c>
      <c r="K95" s="6">
        <v>1565286</v>
      </c>
      <c r="L95" s="6" t="s">
        <v>0</v>
      </c>
    </row>
    <row r="96" spans="1:12" ht="11.25">
      <c r="A96" s="17" t="s">
        <v>26</v>
      </c>
      <c r="B96" s="6">
        <v>250492</v>
      </c>
      <c r="C96" s="6">
        <v>136508</v>
      </c>
      <c r="D96" s="6">
        <v>296120</v>
      </c>
      <c r="E96" s="6">
        <v>2300</v>
      </c>
      <c r="F96" s="6">
        <v>67931</v>
      </c>
      <c r="G96" s="6" t="s">
        <v>0</v>
      </c>
      <c r="H96" s="6">
        <v>5569</v>
      </c>
      <c r="I96" s="6" t="s">
        <v>0</v>
      </c>
      <c r="J96" s="6" t="s">
        <v>0</v>
      </c>
      <c r="K96" s="6">
        <v>758920</v>
      </c>
      <c r="L96" s="6" t="s">
        <v>0</v>
      </c>
    </row>
    <row r="97" spans="1:12" ht="11.25">
      <c r="A97" s="17" t="s">
        <v>27</v>
      </c>
      <c r="B97" s="6" t="s">
        <v>0</v>
      </c>
      <c r="C97" s="6">
        <v>2920</v>
      </c>
      <c r="D97" s="6">
        <v>136162</v>
      </c>
      <c r="E97" s="6" t="s">
        <v>0</v>
      </c>
      <c r="F97" s="6">
        <v>667284</v>
      </c>
      <c r="G97" s="6" t="s">
        <v>0</v>
      </c>
      <c r="H97" s="6" t="s">
        <v>0</v>
      </c>
      <c r="I97" s="6" t="s">
        <v>0</v>
      </c>
      <c r="J97" s="6" t="s">
        <v>0</v>
      </c>
      <c r="K97" s="6">
        <v>806366</v>
      </c>
      <c r="L97" s="6" t="s">
        <v>0</v>
      </c>
    </row>
    <row r="98" spans="1:12" ht="11.25">
      <c r="A98" s="18" t="s">
        <v>30</v>
      </c>
      <c r="B98" s="6">
        <v>5455478</v>
      </c>
      <c r="C98" s="6">
        <v>3410096</v>
      </c>
      <c r="D98" s="6">
        <v>23731640</v>
      </c>
      <c r="E98" s="6">
        <v>626476</v>
      </c>
      <c r="F98" s="6">
        <v>46359255</v>
      </c>
      <c r="G98" s="6">
        <v>597123</v>
      </c>
      <c r="H98" s="6">
        <v>732103</v>
      </c>
      <c r="I98" s="6">
        <v>705879</v>
      </c>
      <c r="J98" s="6" t="s">
        <v>0</v>
      </c>
      <c r="K98" s="6">
        <v>81618050</v>
      </c>
      <c r="L98" s="6" t="s">
        <v>0</v>
      </c>
    </row>
    <row r="99" spans="1:12" ht="12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1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15667053</v>
      </c>
      <c r="C103" s="6" t="s">
        <v>0</v>
      </c>
      <c r="D103" s="6" t="s">
        <v>0</v>
      </c>
      <c r="E103" s="6" t="s">
        <v>0</v>
      </c>
      <c r="F103" s="6">
        <v>158893292</v>
      </c>
      <c r="G103" s="6">
        <v>1424786</v>
      </c>
      <c r="H103" s="6">
        <v>183156132</v>
      </c>
      <c r="I103" s="6">
        <v>50100</v>
      </c>
      <c r="J103" s="6">
        <v>5000</v>
      </c>
      <c r="K103" s="6">
        <v>4740</v>
      </c>
      <c r="L103" s="6">
        <v>359201103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24152</v>
      </c>
      <c r="G104" s="6" t="s">
        <v>0</v>
      </c>
      <c r="H104" s="6">
        <v>630181</v>
      </c>
      <c r="I104" s="6" t="s">
        <v>0</v>
      </c>
      <c r="J104" s="6" t="s">
        <v>0</v>
      </c>
      <c r="K104" s="6" t="s">
        <v>0</v>
      </c>
      <c r="L104" s="6">
        <v>654333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157575711</v>
      </c>
      <c r="G105" s="6" t="s">
        <v>0</v>
      </c>
      <c r="H105" s="6" t="s">
        <v>0</v>
      </c>
      <c r="I105" s="6" t="s">
        <v>0</v>
      </c>
      <c r="J105" s="6" t="s">
        <v>0</v>
      </c>
      <c r="K105" s="6" t="s">
        <v>0</v>
      </c>
      <c r="L105" s="6">
        <v>157575711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14018832</v>
      </c>
      <c r="C107" s="6" t="s">
        <v>0</v>
      </c>
      <c r="D107" s="6" t="s">
        <v>0</v>
      </c>
      <c r="E107" s="6" t="s">
        <v>0</v>
      </c>
      <c r="F107" s="6">
        <v>179877</v>
      </c>
      <c r="G107" s="6">
        <v>37265</v>
      </c>
      <c r="H107" s="6">
        <v>60000</v>
      </c>
      <c r="I107" s="6" t="s">
        <v>0</v>
      </c>
      <c r="J107" s="6">
        <v>5000</v>
      </c>
      <c r="K107" s="6" t="s">
        <v>0</v>
      </c>
      <c r="L107" s="6">
        <v>14300974</v>
      </c>
    </row>
    <row r="108" spans="1:12" ht="11.25">
      <c r="A108" s="17" t="s">
        <v>6</v>
      </c>
      <c r="B108" s="6">
        <v>4480</v>
      </c>
      <c r="C108" s="6" t="s">
        <v>0</v>
      </c>
      <c r="D108" s="6" t="s">
        <v>0</v>
      </c>
      <c r="E108" s="6" t="s">
        <v>0</v>
      </c>
      <c r="F108" s="6">
        <v>27924</v>
      </c>
      <c r="G108" s="6">
        <v>1383521</v>
      </c>
      <c r="H108" s="6">
        <v>1255000</v>
      </c>
      <c r="I108" s="6" t="s">
        <v>0</v>
      </c>
      <c r="J108" s="6" t="s">
        <v>0</v>
      </c>
      <c r="K108" s="6" t="s">
        <v>0</v>
      </c>
      <c r="L108" s="6">
        <v>2670925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9433104</v>
      </c>
      <c r="C110" s="6" t="s">
        <v>0</v>
      </c>
      <c r="D110" s="6">
        <v>4984</v>
      </c>
      <c r="E110" s="6" t="s">
        <v>0</v>
      </c>
      <c r="F110" s="6">
        <v>1869380</v>
      </c>
      <c r="G110" s="6">
        <v>952118</v>
      </c>
      <c r="H110" s="6">
        <v>9729112</v>
      </c>
      <c r="I110" s="6">
        <v>484</v>
      </c>
      <c r="J110" s="6">
        <v>143</v>
      </c>
      <c r="K110" s="6" t="s">
        <v>0</v>
      </c>
      <c r="L110" s="6">
        <v>21989325</v>
      </c>
    </row>
    <row r="111" spans="1:12" ht="11.25">
      <c r="A111" s="17" t="s">
        <v>9</v>
      </c>
      <c r="B111" s="6">
        <v>8903504</v>
      </c>
      <c r="C111" s="6" t="s">
        <v>0</v>
      </c>
      <c r="D111" s="6" t="s">
        <v>0</v>
      </c>
      <c r="E111" s="6" t="s">
        <v>0</v>
      </c>
      <c r="F111" s="6">
        <v>1769380</v>
      </c>
      <c r="G111" s="6">
        <v>942118</v>
      </c>
      <c r="H111" s="6">
        <v>192600</v>
      </c>
      <c r="I111" s="6">
        <v>484</v>
      </c>
      <c r="J111" s="6" t="s">
        <v>0</v>
      </c>
      <c r="K111" s="6" t="s">
        <v>0</v>
      </c>
      <c r="L111" s="6">
        <v>11808086</v>
      </c>
    </row>
    <row r="112" spans="1:12" ht="11.25">
      <c r="A112" s="17" t="s">
        <v>10</v>
      </c>
      <c r="B112" s="6">
        <v>529600</v>
      </c>
      <c r="C112" s="6" t="s">
        <v>0</v>
      </c>
      <c r="D112" s="6">
        <v>4984</v>
      </c>
      <c r="E112" s="6" t="s">
        <v>0</v>
      </c>
      <c r="F112" s="6">
        <v>100000</v>
      </c>
      <c r="G112" s="6">
        <v>10000</v>
      </c>
      <c r="H112" s="6">
        <v>9536512</v>
      </c>
      <c r="I112" s="6" t="s">
        <v>0</v>
      </c>
      <c r="J112" s="6">
        <v>143</v>
      </c>
      <c r="K112" s="6" t="s">
        <v>0</v>
      </c>
      <c r="L112" s="6">
        <v>10181239</v>
      </c>
    </row>
    <row r="113" spans="1:12" ht="11.25">
      <c r="A113" s="18" t="s">
        <v>11</v>
      </c>
      <c r="B113" s="6">
        <v>865000</v>
      </c>
      <c r="C113" s="6" t="s">
        <v>0</v>
      </c>
      <c r="D113" s="6" t="s">
        <v>0</v>
      </c>
      <c r="E113" s="6" t="s">
        <v>0</v>
      </c>
      <c r="F113" s="6">
        <v>241542</v>
      </c>
      <c r="G113" s="6" t="s">
        <v>0</v>
      </c>
      <c r="H113" s="6">
        <v>1113737</v>
      </c>
      <c r="I113" s="6" t="s">
        <v>0</v>
      </c>
      <c r="J113" s="6" t="s">
        <v>0</v>
      </c>
      <c r="K113" s="6" t="s">
        <v>0</v>
      </c>
      <c r="L113" s="6">
        <v>2220279</v>
      </c>
    </row>
    <row r="114" spans="1:12" ht="11.25">
      <c r="A114" s="17" t="s">
        <v>12</v>
      </c>
      <c r="B114" s="6">
        <v>865000</v>
      </c>
      <c r="C114" s="6" t="s">
        <v>0</v>
      </c>
      <c r="D114" s="6" t="s">
        <v>0</v>
      </c>
      <c r="E114" s="6" t="s">
        <v>0</v>
      </c>
      <c r="F114" s="6">
        <v>141542</v>
      </c>
      <c r="G114" s="6" t="s">
        <v>0</v>
      </c>
      <c r="H114" s="6">
        <v>778737</v>
      </c>
      <c r="I114" s="6" t="s">
        <v>0</v>
      </c>
      <c r="J114" s="6" t="s">
        <v>0</v>
      </c>
      <c r="K114" s="6" t="s">
        <v>0</v>
      </c>
      <c r="L114" s="6">
        <v>1785279</v>
      </c>
    </row>
    <row r="115" spans="1:12" ht="11.25">
      <c r="A115" s="18" t="s">
        <v>13</v>
      </c>
      <c r="B115" s="6" t="s">
        <v>0</v>
      </c>
      <c r="C115" s="6" t="s">
        <v>0</v>
      </c>
      <c r="D115" s="6" t="s">
        <v>0</v>
      </c>
      <c r="E115" s="6" t="s">
        <v>0</v>
      </c>
      <c r="F115" s="6">
        <v>54944</v>
      </c>
      <c r="G115" s="6" t="s">
        <v>0</v>
      </c>
      <c r="H115" s="6">
        <v>3774242</v>
      </c>
      <c r="I115" s="6" t="s">
        <v>0</v>
      </c>
      <c r="J115" s="6">
        <v>12799</v>
      </c>
      <c r="K115" s="6" t="s">
        <v>0</v>
      </c>
      <c r="L115" s="6">
        <v>3841985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>
        <v>5000</v>
      </c>
      <c r="G116" s="6" t="s">
        <v>0</v>
      </c>
      <c r="H116" s="6">
        <v>135850</v>
      </c>
      <c r="I116" s="6" t="s">
        <v>0</v>
      </c>
      <c r="J116" s="6">
        <v>12799</v>
      </c>
      <c r="K116" s="6" t="s">
        <v>0</v>
      </c>
      <c r="L116" s="6">
        <v>153649</v>
      </c>
    </row>
    <row r="117" spans="1:12" ht="11.25">
      <c r="A117" s="18" t="s">
        <v>15</v>
      </c>
      <c r="B117" s="6">
        <v>132000</v>
      </c>
      <c r="C117" s="6" t="s">
        <v>0</v>
      </c>
      <c r="D117" s="6" t="s">
        <v>0</v>
      </c>
      <c r="E117" s="6" t="s">
        <v>0</v>
      </c>
      <c r="F117" s="6">
        <v>217413</v>
      </c>
      <c r="G117" s="6">
        <v>250000</v>
      </c>
      <c r="H117" s="6">
        <v>2185440</v>
      </c>
      <c r="I117" s="6" t="s">
        <v>0</v>
      </c>
      <c r="J117" s="6" t="s">
        <v>0</v>
      </c>
      <c r="K117" s="6" t="s">
        <v>0</v>
      </c>
      <c r="L117" s="6">
        <v>2784853</v>
      </c>
    </row>
    <row r="118" spans="1:12" ht="11.25">
      <c r="A118" s="18" t="s">
        <v>16</v>
      </c>
      <c r="B118" s="6">
        <v>46475948</v>
      </c>
      <c r="C118" s="6">
        <v>142000</v>
      </c>
      <c r="D118" s="6" t="s">
        <v>0</v>
      </c>
      <c r="E118" s="6" t="s">
        <v>0</v>
      </c>
      <c r="F118" s="6">
        <v>1248371</v>
      </c>
      <c r="G118" s="6">
        <v>3170695</v>
      </c>
      <c r="H118" s="6">
        <v>9739881</v>
      </c>
      <c r="I118" s="6" t="s">
        <v>0</v>
      </c>
      <c r="J118" s="6" t="s">
        <v>0</v>
      </c>
      <c r="K118" s="6" t="s">
        <v>0</v>
      </c>
      <c r="L118" s="6">
        <v>60776895</v>
      </c>
    </row>
    <row r="119" spans="1:12" ht="11.25">
      <c r="A119" s="17" t="s">
        <v>17</v>
      </c>
      <c r="B119" s="6">
        <v>39836648</v>
      </c>
      <c r="C119" s="6">
        <v>78000</v>
      </c>
      <c r="D119" s="6" t="s">
        <v>0</v>
      </c>
      <c r="E119" s="6" t="s">
        <v>0</v>
      </c>
      <c r="F119" s="6">
        <v>1238030</v>
      </c>
      <c r="G119" s="6">
        <v>1500694</v>
      </c>
      <c r="H119" s="6">
        <v>9739881</v>
      </c>
      <c r="I119" s="6" t="s">
        <v>0</v>
      </c>
      <c r="J119" s="6" t="s">
        <v>0</v>
      </c>
      <c r="K119" s="6" t="s">
        <v>0</v>
      </c>
      <c r="L119" s="6">
        <v>52393253</v>
      </c>
    </row>
    <row r="120" spans="1:12" ht="11.25">
      <c r="A120" s="18" t="s">
        <v>18</v>
      </c>
      <c r="B120" s="6" t="s">
        <v>0</v>
      </c>
      <c r="C120" s="6" t="s">
        <v>0</v>
      </c>
      <c r="D120" s="6" t="s">
        <v>0</v>
      </c>
      <c r="E120" s="6" t="s">
        <v>0</v>
      </c>
      <c r="F120" s="6">
        <v>266771</v>
      </c>
      <c r="G120" s="6">
        <v>50000</v>
      </c>
      <c r="H120" s="6">
        <v>7108079</v>
      </c>
      <c r="I120" s="6" t="s">
        <v>0</v>
      </c>
      <c r="J120" s="6" t="s">
        <v>0</v>
      </c>
      <c r="K120" s="6" t="s">
        <v>0</v>
      </c>
      <c r="L120" s="6">
        <v>7424850</v>
      </c>
    </row>
    <row r="121" spans="1:12" ht="11.25">
      <c r="A121" s="17" t="s">
        <v>19</v>
      </c>
      <c r="B121" s="6" t="s">
        <v>0</v>
      </c>
      <c r="C121" s="6" t="s">
        <v>0</v>
      </c>
      <c r="D121" s="6" t="s">
        <v>0</v>
      </c>
      <c r="E121" s="6" t="s">
        <v>0</v>
      </c>
      <c r="F121" s="6">
        <v>29417</v>
      </c>
      <c r="G121" s="6" t="s">
        <v>0</v>
      </c>
      <c r="H121" s="6">
        <v>6000</v>
      </c>
      <c r="I121" s="6" t="s">
        <v>0</v>
      </c>
      <c r="J121" s="6" t="s">
        <v>0</v>
      </c>
      <c r="K121" s="6" t="s">
        <v>0</v>
      </c>
      <c r="L121" s="6">
        <v>35417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24673</v>
      </c>
      <c r="G122" s="6" t="s">
        <v>0</v>
      </c>
      <c r="H122" s="6">
        <v>5763969</v>
      </c>
      <c r="I122" s="6" t="s">
        <v>0</v>
      </c>
      <c r="J122" s="6" t="s">
        <v>0</v>
      </c>
      <c r="K122" s="6" t="s">
        <v>0</v>
      </c>
      <c r="L122" s="6">
        <v>5788642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5000</v>
      </c>
      <c r="G124" s="6" t="s">
        <v>0</v>
      </c>
      <c r="H124" s="6">
        <v>30000</v>
      </c>
      <c r="I124" s="6" t="s">
        <v>0</v>
      </c>
      <c r="J124" s="6" t="s">
        <v>0</v>
      </c>
      <c r="K124" s="6" t="s">
        <v>0</v>
      </c>
      <c r="L124" s="6">
        <v>35000</v>
      </c>
    </row>
    <row r="125" spans="1:12" ht="11.25">
      <c r="A125" s="18" t="s">
        <v>23</v>
      </c>
      <c r="B125" s="6">
        <v>228200</v>
      </c>
      <c r="C125" s="6" t="s">
        <v>0</v>
      </c>
      <c r="D125" s="6" t="s">
        <v>0</v>
      </c>
      <c r="E125" s="6" t="s">
        <v>0</v>
      </c>
      <c r="F125" s="6">
        <v>1539209</v>
      </c>
      <c r="G125" s="6" t="s">
        <v>0</v>
      </c>
      <c r="H125" s="6">
        <v>600000</v>
      </c>
      <c r="I125" s="6" t="s">
        <v>0</v>
      </c>
      <c r="J125" s="6" t="s">
        <v>0</v>
      </c>
      <c r="K125" s="6" t="s">
        <v>0</v>
      </c>
      <c r="L125" s="6">
        <v>2367409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92212</v>
      </c>
      <c r="C127" s="6" t="s">
        <v>0</v>
      </c>
      <c r="D127" s="6" t="s">
        <v>0</v>
      </c>
      <c r="E127" s="6" t="s">
        <v>0</v>
      </c>
      <c r="F127" s="6">
        <v>225630</v>
      </c>
      <c r="G127" s="6" t="s">
        <v>0</v>
      </c>
      <c r="H127" s="6">
        <v>2204011</v>
      </c>
      <c r="I127" s="6" t="s">
        <v>0</v>
      </c>
      <c r="J127" s="6">
        <v>11000</v>
      </c>
      <c r="K127" s="6" t="s">
        <v>0</v>
      </c>
      <c r="L127" s="6">
        <v>2532853</v>
      </c>
    </row>
    <row r="128" spans="1:12" ht="11.25">
      <c r="A128" s="17" t="s">
        <v>26</v>
      </c>
      <c r="B128" s="6">
        <v>92212</v>
      </c>
      <c r="C128" s="6" t="s">
        <v>0</v>
      </c>
      <c r="D128" s="6" t="s">
        <v>0</v>
      </c>
      <c r="E128" s="6" t="s">
        <v>0</v>
      </c>
      <c r="F128" s="6">
        <v>225000</v>
      </c>
      <c r="G128" s="6" t="s">
        <v>0</v>
      </c>
      <c r="H128" s="6">
        <v>127000</v>
      </c>
      <c r="I128" s="6" t="s">
        <v>0</v>
      </c>
      <c r="J128" s="6" t="s">
        <v>0</v>
      </c>
      <c r="K128" s="6" t="s">
        <v>0</v>
      </c>
      <c r="L128" s="6">
        <v>444212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>
        <v>630</v>
      </c>
      <c r="G129" s="6" t="s">
        <v>0</v>
      </c>
      <c r="H129" s="6">
        <v>2077011</v>
      </c>
      <c r="I129" s="6" t="s">
        <v>0</v>
      </c>
      <c r="J129" s="6">
        <v>11000</v>
      </c>
      <c r="K129" s="6" t="s">
        <v>0</v>
      </c>
      <c r="L129" s="6">
        <v>2088641</v>
      </c>
    </row>
    <row r="130" spans="1:12" ht="11.25">
      <c r="A130" s="18" t="s">
        <v>31</v>
      </c>
      <c r="B130" s="6">
        <v>72893517</v>
      </c>
      <c r="C130" s="6">
        <v>142000</v>
      </c>
      <c r="D130" s="6">
        <v>4984</v>
      </c>
      <c r="E130" s="6" t="s">
        <v>0</v>
      </c>
      <c r="F130" s="6">
        <v>164556552</v>
      </c>
      <c r="G130" s="6">
        <v>5847599</v>
      </c>
      <c r="H130" s="6">
        <v>219610634</v>
      </c>
      <c r="I130" s="6">
        <v>50584</v>
      </c>
      <c r="J130" s="6">
        <v>28942</v>
      </c>
      <c r="K130" s="6">
        <v>4740</v>
      </c>
      <c r="L130" s="6">
        <v>463139552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10540086</v>
      </c>
      <c r="C135" s="6" t="s">
        <v>0</v>
      </c>
      <c r="D135" s="6" t="s">
        <v>0</v>
      </c>
      <c r="E135" s="6" t="s">
        <v>0</v>
      </c>
      <c r="F135" s="6">
        <v>157759321</v>
      </c>
      <c r="G135" s="6">
        <v>93730</v>
      </c>
      <c r="H135" s="6">
        <v>180285226</v>
      </c>
      <c r="I135" s="6">
        <v>50100</v>
      </c>
      <c r="J135" s="6">
        <v>5000</v>
      </c>
      <c r="K135" s="6">
        <v>4740</v>
      </c>
      <c r="L135" s="6">
        <v>348738203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12504</v>
      </c>
      <c r="G136" s="6" t="s">
        <v>0</v>
      </c>
      <c r="H136" s="6">
        <v>619366</v>
      </c>
      <c r="I136" s="6" t="s">
        <v>0</v>
      </c>
      <c r="J136" s="6" t="s">
        <v>0</v>
      </c>
      <c r="K136" s="6" t="s">
        <v>0</v>
      </c>
      <c r="L136" s="6">
        <v>631870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157208561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>
        <v>157208561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10366932</v>
      </c>
      <c r="C139" s="6" t="s">
        <v>0</v>
      </c>
      <c r="D139" s="6" t="s">
        <v>0</v>
      </c>
      <c r="E139" s="6" t="s">
        <v>0</v>
      </c>
      <c r="F139" s="6">
        <v>34282</v>
      </c>
      <c r="G139" s="6" t="s">
        <v>0</v>
      </c>
      <c r="H139" s="6">
        <v>21863</v>
      </c>
      <c r="I139" s="6" t="s">
        <v>0</v>
      </c>
      <c r="J139" s="6">
        <v>5000</v>
      </c>
      <c r="K139" s="6" t="s">
        <v>0</v>
      </c>
      <c r="L139" s="6">
        <v>10428077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>
        <v>7486</v>
      </c>
      <c r="G140" s="6">
        <v>91130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98616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1766689</v>
      </c>
      <c r="C142" s="6" t="s">
        <v>0</v>
      </c>
      <c r="D142" s="6" t="s">
        <v>0</v>
      </c>
      <c r="E142" s="6" t="s">
        <v>0</v>
      </c>
      <c r="F142" s="6">
        <v>602388</v>
      </c>
      <c r="G142" s="6">
        <v>83010</v>
      </c>
      <c r="H142" s="6">
        <v>5863661</v>
      </c>
      <c r="I142" s="6" t="s">
        <v>0</v>
      </c>
      <c r="J142" s="6" t="s">
        <v>0</v>
      </c>
      <c r="K142" s="6" t="s">
        <v>0</v>
      </c>
      <c r="L142" s="6">
        <v>8315748</v>
      </c>
    </row>
    <row r="143" spans="1:12" ht="11.25">
      <c r="A143" s="17" t="s">
        <v>9</v>
      </c>
      <c r="B143" s="6">
        <v>1503070</v>
      </c>
      <c r="C143" s="6" t="s">
        <v>0</v>
      </c>
      <c r="D143" s="6" t="s">
        <v>0</v>
      </c>
      <c r="E143" s="6" t="s">
        <v>0</v>
      </c>
      <c r="F143" s="6">
        <v>602388</v>
      </c>
      <c r="G143" s="6">
        <v>83010</v>
      </c>
      <c r="H143" s="6">
        <v>192600</v>
      </c>
      <c r="I143" s="6" t="s">
        <v>0</v>
      </c>
      <c r="J143" s="6" t="s">
        <v>0</v>
      </c>
      <c r="K143" s="6" t="s">
        <v>0</v>
      </c>
      <c r="L143" s="6">
        <v>2381068</v>
      </c>
    </row>
    <row r="144" spans="1:12" ht="11.25">
      <c r="A144" s="17" t="s">
        <v>10</v>
      </c>
      <c r="B144" s="6">
        <v>263619</v>
      </c>
      <c r="C144" s="6" t="s">
        <v>0</v>
      </c>
      <c r="D144" s="6" t="s">
        <v>0</v>
      </c>
      <c r="E144" s="6" t="s">
        <v>0</v>
      </c>
      <c r="F144" s="6" t="s">
        <v>0</v>
      </c>
      <c r="G144" s="6" t="s">
        <v>0</v>
      </c>
      <c r="H144" s="6">
        <v>5671061</v>
      </c>
      <c r="I144" s="6" t="s">
        <v>0</v>
      </c>
      <c r="J144" s="6" t="s">
        <v>0</v>
      </c>
      <c r="K144" s="6" t="s">
        <v>0</v>
      </c>
      <c r="L144" s="6">
        <v>5934680</v>
      </c>
    </row>
    <row r="145" spans="1:12" ht="11.25">
      <c r="A145" s="18" t="s">
        <v>11</v>
      </c>
      <c r="B145" s="6" t="s">
        <v>0</v>
      </c>
      <c r="C145" s="6" t="s">
        <v>0</v>
      </c>
      <c r="D145" s="6" t="s">
        <v>0</v>
      </c>
      <c r="E145" s="6" t="s">
        <v>0</v>
      </c>
      <c r="F145" s="6">
        <v>12860</v>
      </c>
      <c r="G145" s="6" t="s">
        <v>0</v>
      </c>
      <c r="H145" s="6">
        <v>329718</v>
      </c>
      <c r="I145" s="6" t="s">
        <v>0</v>
      </c>
      <c r="J145" s="6" t="s">
        <v>0</v>
      </c>
      <c r="K145" s="6" t="s">
        <v>0</v>
      </c>
      <c r="L145" s="6">
        <v>342578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>
        <v>12308</v>
      </c>
      <c r="G146" s="6" t="s">
        <v>0</v>
      </c>
      <c r="H146" s="6">
        <v>226718</v>
      </c>
      <c r="I146" s="6" t="s">
        <v>0</v>
      </c>
      <c r="J146" s="6" t="s">
        <v>0</v>
      </c>
      <c r="K146" s="6" t="s">
        <v>0</v>
      </c>
      <c r="L146" s="6">
        <v>239026</v>
      </c>
    </row>
    <row r="147" spans="1:12" ht="11.25">
      <c r="A147" s="18" t="s">
        <v>13</v>
      </c>
      <c r="B147" s="6" t="s">
        <v>0</v>
      </c>
      <c r="C147" s="6" t="s">
        <v>0</v>
      </c>
      <c r="D147" s="6" t="s">
        <v>0</v>
      </c>
      <c r="E147" s="6" t="s">
        <v>0</v>
      </c>
      <c r="F147" s="6">
        <v>44394</v>
      </c>
      <c r="G147" s="6" t="s">
        <v>0</v>
      </c>
      <c r="H147" s="6">
        <v>1674650</v>
      </c>
      <c r="I147" s="6" t="s">
        <v>0</v>
      </c>
      <c r="J147" s="6">
        <v>7150</v>
      </c>
      <c r="K147" s="6" t="s">
        <v>0</v>
      </c>
      <c r="L147" s="6">
        <v>1726194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>
        <v>59850</v>
      </c>
      <c r="I148" s="6" t="s">
        <v>0</v>
      </c>
      <c r="J148" s="6" t="s">
        <v>0</v>
      </c>
      <c r="K148" s="6" t="s">
        <v>0</v>
      </c>
      <c r="L148" s="6">
        <v>59850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12106</v>
      </c>
      <c r="G149" s="6" t="s">
        <v>0</v>
      </c>
      <c r="H149" s="6">
        <v>908741</v>
      </c>
      <c r="I149" s="6" t="s">
        <v>0</v>
      </c>
      <c r="J149" s="6" t="s">
        <v>0</v>
      </c>
      <c r="K149" s="6" t="s">
        <v>0</v>
      </c>
      <c r="L149" s="6">
        <v>920847</v>
      </c>
    </row>
    <row r="150" spans="1:12" ht="11.25">
      <c r="A150" s="18" t="s">
        <v>16</v>
      </c>
      <c r="B150" s="6">
        <v>1812379</v>
      </c>
      <c r="C150" s="6">
        <v>20821</v>
      </c>
      <c r="D150" s="6" t="s">
        <v>0</v>
      </c>
      <c r="E150" s="6" t="s">
        <v>0</v>
      </c>
      <c r="F150" s="6">
        <v>71711</v>
      </c>
      <c r="G150" s="6">
        <v>155030</v>
      </c>
      <c r="H150" s="6">
        <v>5468504</v>
      </c>
      <c r="I150" s="6" t="s">
        <v>0</v>
      </c>
      <c r="J150" s="6" t="s">
        <v>0</v>
      </c>
      <c r="K150" s="6" t="s">
        <v>0</v>
      </c>
      <c r="L150" s="6">
        <v>7528445</v>
      </c>
    </row>
    <row r="151" spans="1:12" ht="11.25">
      <c r="A151" s="17" t="s">
        <v>17</v>
      </c>
      <c r="B151" s="6">
        <v>1810081</v>
      </c>
      <c r="C151" s="6">
        <v>20821</v>
      </c>
      <c r="D151" s="6" t="s">
        <v>0</v>
      </c>
      <c r="E151" s="6" t="s">
        <v>0</v>
      </c>
      <c r="F151" s="6">
        <v>66711</v>
      </c>
      <c r="G151" s="6">
        <v>155030</v>
      </c>
      <c r="H151" s="6">
        <v>5468504</v>
      </c>
      <c r="I151" s="6" t="s">
        <v>0</v>
      </c>
      <c r="J151" s="6" t="s">
        <v>0</v>
      </c>
      <c r="K151" s="6" t="s">
        <v>0</v>
      </c>
      <c r="L151" s="6">
        <v>7521147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123063</v>
      </c>
      <c r="G152" s="6" t="s">
        <v>0</v>
      </c>
      <c r="H152" s="6">
        <v>1182785</v>
      </c>
      <c r="I152" s="6" t="s">
        <v>0</v>
      </c>
      <c r="J152" s="6" t="s">
        <v>0</v>
      </c>
      <c r="K152" s="6" t="s">
        <v>0</v>
      </c>
      <c r="L152" s="6">
        <v>1305848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5696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5696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>
        <v>9588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>
        <v>9588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 t="s">
        <v>0</v>
      </c>
    </row>
    <row r="157" spans="1:12" ht="11.25">
      <c r="A157" s="18" t="s">
        <v>23</v>
      </c>
      <c r="B157" s="6">
        <v>132824</v>
      </c>
      <c r="C157" s="6" t="s">
        <v>0</v>
      </c>
      <c r="D157" s="6" t="s">
        <v>0</v>
      </c>
      <c r="E157" s="6" t="s">
        <v>0</v>
      </c>
      <c r="F157" s="6">
        <v>1014291</v>
      </c>
      <c r="G157" s="6" t="s">
        <v>0</v>
      </c>
      <c r="H157" s="6">
        <v>40000</v>
      </c>
      <c r="I157" s="6" t="s">
        <v>0</v>
      </c>
      <c r="J157" s="6" t="s">
        <v>0</v>
      </c>
      <c r="K157" s="6" t="s">
        <v>0</v>
      </c>
      <c r="L157" s="6">
        <v>1187115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27060</v>
      </c>
      <c r="G159" s="6" t="s">
        <v>0</v>
      </c>
      <c r="H159" s="6">
        <v>924896</v>
      </c>
      <c r="I159" s="6" t="s">
        <v>0</v>
      </c>
      <c r="J159" s="6" t="s">
        <v>0</v>
      </c>
      <c r="K159" s="6" t="s">
        <v>0</v>
      </c>
      <c r="L159" s="6">
        <v>951956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26430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>
        <v>26430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630</v>
      </c>
      <c r="G161" s="6" t="s">
        <v>0</v>
      </c>
      <c r="H161" s="6">
        <v>924896</v>
      </c>
      <c r="I161" s="6" t="s">
        <v>0</v>
      </c>
      <c r="J161" s="6" t="s">
        <v>0</v>
      </c>
      <c r="K161" s="6" t="s">
        <v>0</v>
      </c>
      <c r="L161" s="6">
        <v>925526</v>
      </c>
    </row>
    <row r="162" spans="1:12" ht="11.25">
      <c r="A162" s="18" t="s">
        <v>32</v>
      </c>
      <c r="B162" s="6">
        <v>14251978</v>
      </c>
      <c r="C162" s="6">
        <v>20821</v>
      </c>
      <c r="D162" s="6" t="s">
        <v>0</v>
      </c>
      <c r="E162" s="6" t="s">
        <v>0</v>
      </c>
      <c r="F162" s="6">
        <v>159667194</v>
      </c>
      <c r="G162" s="6">
        <v>331770</v>
      </c>
      <c r="H162" s="6">
        <v>196678181</v>
      </c>
      <c r="I162" s="6">
        <v>50100</v>
      </c>
      <c r="J162" s="6">
        <v>12150</v>
      </c>
      <c r="K162" s="6">
        <v>4740</v>
      </c>
      <c r="L162" s="6">
        <v>371016934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7095469</v>
      </c>
      <c r="C167" s="6" t="s">
        <v>0</v>
      </c>
      <c r="D167" s="6" t="s">
        <v>0</v>
      </c>
      <c r="E167" s="6" t="s">
        <v>0</v>
      </c>
      <c r="F167" s="6">
        <v>1084226</v>
      </c>
      <c r="G167" s="6">
        <v>909888</v>
      </c>
      <c r="H167" s="6">
        <v>6280048</v>
      </c>
      <c r="I167" s="6" t="s">
        <v>0</v>
      </c>
      <c r="J167" s="6">
        <v>79339</v>
      </c>
      <c r="K167" s="6">
        <v>5325</v>
      </c>
      <c r="L167" s="6">
        <v>15454295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156094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156094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219311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219311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1230929</v>
      </c>
      <c r="C171" s="6" t="s">
        <v>0</v>
      </c>
      <c r="D171" s="6" t="s">
        <v>0</v>
      </c>
      <c r="E171" s="6" t="s">
        <v>0</v>
      </c>
      <c r="F171" s="6">
        <v>379111</v>
      </c>
      <c r="G171" s="6">
        <v>212400</v>
      </c>
      <c r="H171" s="6">
        <v>3268</v>
      </c>
      <c r="I171" s="6" t="s">
        <v>0</v>
      </c>
      <c r="J171" s="6" t="s">
        <v>0</v>
      </c>
      <c r="K171" s="6" t="s">
        <v>0</v>
      </c>
      <c r="L171" s="6">
        <v>1825708</v>
      </c>
    </row>
    <row r="172" spans="1:12" ht="11.25">
      <c r="A172" s="17" t="s">
        <v>6</v>
      </c>
      <c r="B172" s="6">
        <v>29760</v>
      </c>
      <c r="C172" s="6" t="s">
        <v>0</v>
      </c>
      <c r="D172" s="6" t="s">
        <v>0</v>
      </c>
      <c r="E172" s="6" t="s">
        <v>0</v>
      </c>
      <c r="F172" s="6">
        <v>47454</v>
      </c>
      <c r="G172" s="6">
        <v>394353</v>
      </c>
      <c r="H172" s="6">
        <v>3131093</v>
      </c>
      <c r="I172" s="6" t="s">
        <v>0</v>
      </c>
      <c r="J172" s="6" t="s">
        <v>0</v>
      </c>
      <c r="K172" s="6" t="s">
        <v>0</v>
      </c>
      <c r="L172" s="6">
        <v>3602660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23393673</v>
      </c>
      <c r="C174" s="6" t="s">
        <v>0</v>
      </c>
      <c r="D174" s="6" t="s">
        <v>0</v>
      </c>
      <c r="E174" s="6" t="s">
        <v>0</v>
      </c>
      <c r="F174" s="6">
        <v>1021520</v>
      </c>
      <c r="G174" s="6">
        <v>139848</v>
      </c>
      <c r="H174" s="6">
        <v>4940761</v>
      </c>
      <c r="I174" s="6" t="s">
        <v>0</v>
      </c>
      <c r="J174" s="6" t="s">
        <v>0</v>
      </c>
      <c r="K174" s="6" t="s">
        <v>0</v>
      </c>
      <c r="L174" s="6">
        <v>29495802</v>
      </c>
    </row>
    <row r="175" spans="1:12" ht="11.25">
      <c r="A175" s="17" t="s">
        <v>9</v>
      </c>
      <c r="B175" s="6">
        <v>21192639</v>
      </c>
      <c r="C175" s="6" t="s">
        <v>0</v>
      </c>
      <c r="D175" s="6" t="s">
        <v>0</v>
      </c>
      <c r="E175" s="6" t="s">
        <v>0</v>
      </c>
      <c r="F175" s="6">
        <v>1005506</v>
      </c>
      <c r="G175" s="6">
        <v>139848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22337993</v>
      </c>
    </row>
    <row r="176" spans="1:12" ht="11.25">
      <c r="A176" s="17" t="s">
        <v>10</v>
      </c>
      <c r="B176" s="6">
        <v>2197055</v>
      </c>
      <c r="C176" s="6" t="s">
        <v>0</v>
      </c>
      <c r="D176" s="6" t="s">
        <v>0</v>
      </c>
      <c r="E176" s="6" t="s">
        <v>0</v>
      </c>
      <c r="F176" s="6">
        <v>16010</v>
      </c>
      <c r="G176" s="6" t="s">
        <v>0</v>
      </c>
      <c r="H176" s="6">
        <v>4940761</v>
      </c>
      <c r="I176" s="6" t="s">
        <v>0</v>
      </c>
      <c r="J176" s="6" t="s">
        <v>0</v>
      </c>
      <c r="K176" s="6" t="s">
        <v>0</v>
      </c>
      <c r="L176" s="6">
        <v>7153826</v>
      </c>
    </row>
    <row r="177" spans="1:12" ht="11.25">
      <c r="A177" s="18" t="s">
        <v>11</v>
      </c>
      <c r="B177" s="6">
        <v>2614445</v>
      </c>
      <c r="C177" s="6" t="s">
        <v>0</v>
      </c>
      <c r="D177" s="6" t="s">
        <v>0</v>
      </c>
      <c r="E177" s="6" t="s">
        <v>0</v>
      </c>
      <c r="F177" s="6">
        <v>79938</v>
      </c>
      <c r="G177" s="6" t="s">
        <v>0</v>
      </c>
      <c r="H177" s="6">
        <v>936490</v>
      </c>
      <c r="I177" s="6" t="s">
        <v>0</v>
      </c>
      <c r="J177" s="6">
        <v>50000</v>
      </c>
      <c r="K177" s="6" t="s">
        <v>0</v>
      </c>
      <c r="L177" s="6">
        <v>3680873</v>
      </c>
    </row>
    <row r="178" spans="1:12" ht="11.25">
      <c r="A178" s="17" t="s">
        <v>12</v>
      </c>
      <c r="B178" s="6">
        <v>2070625</v>
      </c>
      <c r="C178" s="6" t="s">
        <v>0</v>
      </c>
      <c r="D178" s="6" t="s">
        <v>0</v>
      </c>
      <c r="E178" s="6" t="s">
        <v>0</v>
      </c>
      <c r="F178" s="6">
        <v>44670</v>
      </c>
      <c r="G178" s="6" t="s">
        <v>0</v>
      </c>
      <c r="H178" s="6">
        <v>467513</v>
      </c>
      <c r="I178" s="6" t="s">
        <v>0</v>
      </c>
      <c r="J178" s="6" t="s">
        <v>0</v>
      </c>
      <c r="K178" s="6" t="s">
        <v>0</v>
      </c>
      <c r="L178" s="6">
        <v>2582808</v>
      </c>
    </row>
    <row r="179" spans="1:12" ht="11.25">
      <c r="A179" s="18" t="s">
        <v>13</v>
      </c>
      <c r="B179" s="6">
        <v>5804</v>
      </c>
      <c r="C179" s="6" t="s">
        <v>0</v>
      </c>
      <c r="D179" s="6" t="s">
        <v>0</v>
      </c>
      <c r="E179" s="6" t="s">
        <v>0</v>
      </c>
      <c r="F179" s="6">
        <v>166039</v>
      </c>
      <c r="G179" s="6" t="s">
        <v>0</v>
      </c>
      <c r="H179" s="6">
        <v>2107875</v>
      </c>
      <c r="I179" s="6" t="s">
        <v>0</v>
      </c>
      <c r="J179" s="6" t="s">
        <v>0</v>
      </c>
      <c r="K179" s="6" t="s">
        <v>0</v>
      </c>
      <c r="L179" s="6">
        <v>2279718</v>
      </c>
    </row>
    <row r="180" spans="1:12" ht="11.25">
      <c r="A180" s="17" t="s">
        <v>14</v>
      </c>
      <c r="B180" s="6" t="s">
        <v>0</v>
      </c>
      <c r="C180" s="6" t="s">
        <v>0</v>
      </c>
      <c r="D180" s="6" t="s">
        <v>0</v>
      </c>
      <c r="E180" s="6" t="s">
        <v>0</v>
      </c>
      <c r="F180" s="6">
        <v>107009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107009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>
        <v>187004</v>
      </c>
      <c r="G181" s="6">
        <v>121426</v>
      </c>
      <c r="H181" s="6">
        <v>445039</v>
      </c>
      <c r="I181" s="6" t="s">
        <v>0</v>
      </c>
      <c r="J181" s="6" t="s">
        <v>0</v>
      </c>
      <c r="K181" s="6" t="s">
        <v>0</v>
      </c>
      <c r="L181" s="6">
        <v>753469</v>
      </c>
    </row>
    <row r="182" spans="1:12" ht="11.25">
      <c r="A182" s="18" t="s">
        <v>16</v>
      </c>
      <c r="B182" s="6">
        <v>34149668</v>
      </c>
      <c r="C182" s="6">
        <v>74877</v>
      </c>
      <c r="D182" s="6" t="s">
        <v>0</v>
      </c>
      <c r="E182" s="6" t="s">
        <v>0</v>
      </c>
      <c r="F182" s="6">
        <v>1155830</v>
      </c>
      <c r="G182" s="6">
        <v>2680087</v>
      </c>
      <c r="H182" s="6">
        <v>4311932</v>
      </c>
      <c r="I182" s="6" t="s">
        <v>0</v>
      </c>
      <c r="J182" s="6" t="s">
        <v>0</v>
      </c>
      <c r="K182" s="6" t="s">
        <v>0</v>
      </c>
      <c r="L182" s="6">
        <v>42372394</v>
      </c>
    </row>
    <row r="183" spans="1:12" ht="11.25">
      <c r="A183" s="17" t="s">
        <v>17</v>
      </c>
      <c r="B183" s="6">
        <v>30975302</v>
      </c>
      <c r="C183" s="6">
        <v>74877</v>
      </c>
      <c r="D183" s="6" t="s">
        <v>0</v>
      </c>
      <c r="E183" s="6" t="s">
        <v>0</v>
      </c>
      <c r="F183" s="6">
        <v>1106438</v>
      </c>
      <c r="G183" s="6">
        <v>667499</v>
      </c>
      <c r="H183" s="6">
        <v>4311932</v>
      </c>
      <c r="I183" s="6" t="s">
        <v>0</v>
      </c>
      <c r="J183" s="6" t="s">
        <v>0</v>
      </c>
      <c r="K183" s="6" t="s">
        <v>0</v>
      </c>
      <c r="L183" s="6">
        <v>37136048</v>
      </c>
    </row>
    <row r="184" spans="1:12" ht="11.25">
      <c r="A184" s="18" t="s">
        <v>18</v>
      </c>
      <c r="B184" s="6">
        <v>378364</v>
      </c>
      <c r="C184" s="6" t="s">
        <v>0</v>
      </c>
      <c r="D184" s="6" t="s">
        <v>0</v>
      </c>
      <c r="E184" s="6" t="s">
        <v>0</v>
      </c>
      <c r="F184" s="6">
        <v>281086</v>
      </c>
      <c r="G184" s="6">
        <v>2867</v>
      </c>
      <c r="H184" s="6">
        <v>906699</v>
      </c>
      <c r="I184" s="6" t="s">
        <v>0</v>
      </c>
      <c r="J184" s="6" t="s">
        <v>0</v>
      </c>
      <c r="K184" s="6" t="s">
        <v>0</v>
      </c>
      <c r="L184" s="6">
        <v>1569016</v>
      </c>
    </row>
    <row r="185" spans="1:12" ht="11.25">
      <c r="A185" s="17" t="s">
        <v>19</v>
      </c>
      <c r="B185" s="6">
        <v>274144</v>
      </c>
      <c r="C185" s="6" t="s">
        <v>0</v>
      </c>
      <c r="D185" s="6" t="s">
        <v>0</v>
      </c>
      <c r="E185" s="6" t="s">
        <v>0</v>
      </c>
      <c r="F185" s="6">
        <v>41309</v>
      </c>
      <c r="G185" s="6" t="s">
        <v>0</v>
      </c>
      <c r="H185" s="6" t="s">
        <v>0</v>
      </c>
      <c r="I185" s="6" t="s">
        <v>0</v>
      </c>
      <c r="J185" s="6" t="s">
        <v>0</v>
      </c>
      <c r="K185" s="6" t="s">
        <v>0</v>
      </c>
      <c r="L185" s="6">
        <v>315453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>
        <v>77432</v>
      </c>
      <c r="G186" s="6" t="s">
        <v>0</v>
      </c>
      <c r="H186" s="6">
        <v>895260</v>
      </c>
      <c r="I186" s="6" t="s">
        <v>0</v>
      </c>
      <c r="J186" s="6" t="s">
        <v>0</v>
      </c>
      <c r="K186" s="6" t="s">
        <v>0</v>
      </c>
      <c r="L186" s="6">
        <v>972692</v>
      </c>
    </row>
    <row r="187" spans="1:12" ht="11.25">
      <c r="A187" s="17" t="s">
        <v>21</v>
      </c>
      <c r="B187" s="6" t="s">
        <v>0</v>
      </c>
      <c r="C187" s="6" t="s">
        <v>0</v>
      </c>
      <c r="D187" s="6" t="s">
        <v>0</v>
      </c>
      <c r="E187" s="6" t="s">
        <v>0</v>
      </c>
      <c r="F187" s="6" t="s">
        <v>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 t="s">
        <v>0</v>
      </c>
    </row>
    <row r="188" spans="1:12" ht="11.25">
      <c r="A188" s="17" t="s">
        <v>22</v>
      </c>
      <c r="B188" s="6">
        <v>104220</v>
      </c>
      <c r="C188" s="6" t="s">
        <v>0</v>
      </c>
      <c r="D188" s="6" t="s">
        <v>0</v>
      </c>
      <c r="E188" s="6" t="s">
        <v>0</v>
      </c>
      <c r="F188" s="6">
        <v>14122</v>
      </c>
      <c r="G188" s="6" t="s">
        <v>0</v>
      </c>
      <c r="H188" s="6">
        <v>11438</v>
      </c>
      <c r="I188" s="6" t="s">
        <v>0</v>
      </c>
      <c r="J188" s="6" t="s">
        <v>0</v>
      </c>
      <c r="K188" s="6" t="s">
        <v>0</v>
      </c>
      <c r="L188" s="6">
        <v>129780</v>
      </c>
    </row>
    <row r="189" spans="1:12" ht="11.25">
      <c r="A189" s="18" t="s">
        <v>23</v>
      </c>
      <c r="B189" s="6">
        <v>255866</v>
      </c>
      <c r="C189" s="6" t="s">
        <v>0</v>
      </c>
      <c r="D189" s="6" t="s">
        <v>0</v>
      </c>
      <c r="E189" s="6" t="s">
        <v>0</v>
      </c>
      <c r="F189" s="6">
        <v>42724</v>
      </c>
      <c r="G189" s="6" t="s">
        <v>0</v>
      </c>
      <c r="H189" s="6">
        <v>264131</v>
      </c>
      <c r="I189" s="6" t="s">
        <v>0</v>
      </c>
      <c r="J189" s="6" t="s">
        <v>0</v>
      </c>
      <c r="K189" s="6" t="s">
        <v>0</v>
      </c>
      <c r="L189" s="6">
        <v>562721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58448</v>
      </c>
      <c r="C191" s="6" t="s">
        <v>0</v>
      </c>
      <c r="D191" s="6" t="s">
        <v>0</v>
      </c>
      <c r="E191" s="6" t="s">
        <v>0</v>
      </c>
      <c r="F191" s="6">
        <v>202505</v>
      </c>
      <c r="G191" s="6" t="s">
        <v>0</v>
      </c>
      <c r="H191" s="6">
        <v>625339</v>
      </c>
      <c r="I191" s="6" t="s">
        <v>0</v>
      </c>
      <c r="J191" s="6">
        <v>3500</v>
      </c>
      <c r="K191" s="6" t="s">
        <v>0</v>
      </c>
      <c r="L191" s="6">
        <v>889792</v>
      </c>
    </row>
    <row r="192" spans="1:12" ht="11.25">
      <c r="A192" s="17" t="s">
        <v>26</v>
      </c>
      <c r="B192" s="6">
        <v>58448</v>
      </c>
      <c r="C192" s="6" t="s">
        <v>0</v>
      </c>
      <c r="D192" s="6" t="s">
        <v>0</v>
      </c>
      <c r="E192" s="6" t="s">
        <v>0</v>
      </c>
      <c r="F192" s="6">
        <v>177468</v>
      </c>
      <c r="G192" s="6" t="s">
        <v>0</v>
      </c>
      <c r="H192" s="6" t="s">
        <v>0</v>
      </c>
      <c r="I192" s="6" t="s">
        <v>0</v>
      </c>
      <c r="J192" s="6">
        <v>3500</v>
      </c>
      <c r="K192" s="6" t="s">
        <v>0</v>
      </c>
      <c r="L192" s="6">
        <v>239416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>
        <v>25037</v>
      </c>
      <c r="G193" s="6" t="s">
        <v>0</v>
      </c>
      <c r="H193" s="6">
        <v>625339</v>
      </c>
      <c r="I193" s="6" t="s">
        <v>0</v>
      </c>
      <c r="J193" s="6" t="s">
        <v>0</v>
      </c>
      <c r="K193" s="6" t="s">
        <v>0</v>
      </c>
      <c r="L193" s="6">
        <v>650376</v>
      </c>
    </row>
    <row r="194" spans="1:12" ht="11.25">
      <c r="A194" s="18" t="s">
        <v>33</v>
      </c>
      <c r="B194" s="6">
        <v>67951737</v>
      </c>
      <c r="C194" s="6">
        <v>74877</v>
      </c>
      <c r="D194" s="6" t="s">
        <v>0</v>
      </c>
      <c r="E194" s="6" t="s">
        <v>0</v>
      </c>
      <c r="F194" s="6">
        <v>4220872</v>
      </c>
      <c r="G194" s="6">
        <v>3854116</v>
      </c>
      <c r="H194" s="6">
        <v>20818314</v>
      </c>
      <c r="I194" s="6" t="s">
        <v>0</v>
      </c>
      <c r="J194" s="6">
        <v>132839</v>
      </c>
      <c r="K194" s="6">
        <v>5325</v>
      </c>
      <c r="L194" s="6">
        <v>97058080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7" width="9.57421875" style="10" bestFit="1" customWidth="1"/>
    <col min="8" max="8" width="10.421875" style="10" bestFit="1" customWidth="1"/>
    <col min="9" max="9" width="10.421875" style="10" customWidth="1"/>
    <col min="10" max="10" width="9.421875" style="10" customWidth="1"/>
    <col min="11" max="11" width="11.71093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1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103170372</v>
      </c>
      <c r="C7" s="6">
        <v>7306903</v>
      </c>
      <c r="D7" s="6">
        <v>84519265</v>
      </c>
      <c r="E7" s="6">
        <v>11642270</v>
      </c>
      <c r="F7" s="6">
        <v>10418084</v>
      </c>
      <c r="G7" s="6">
        <v>20328810</v>
      </c>
      <c r="H7" s="6">
        <v>15829999</v>
      </c>
      <c r="I7" s="6">
        <v>6737747</v>
      </c>
      <c r="J7" s="6">
        <v>341684</v>
      </c>
      <c r="K7" s="6">
        <v>260295134</v>
      </c>
      <c r="L7" s="6" t="s">
        <v>0</v>
      </c>
    </row>
    <row r="8" spans="1:12" ht="11.25">
      <c r="A8" s="17" t="s">
        <v>2</v>
      </c>
      <c r="B8" s="6">
        <v>50995997</v>
      </c>
      <c r="C8" s="6">
        <v>1104352</v>
      </c>
      <c r="D8" s="6">
        <v>9811686</v>
      </c>
      <c r="E8" s="6">
        <v>462739</v>
      </c>
      <c r="F8" s="6">
        <v>1353047</v>
      </c>
      <c r="G8" s="6" t="s">
        <v>0</v>
      </c>
      <c r="H8" s="6">
        <v>2375945</v>
      </c>
      <c r="I8" s="6">
        <v>2119824</v>
      </c>
      <c r="J8" s="6" t="s">
        <v>0</v>
      </c>
      <c r="K8" s="6">
        <v>68223590</v>
      </c>
      <c r="L8" s="6" t="s">
        <v>0</v>
      </c>
    </row>
    <row r="9" spans="1:12" ht="11.25">
      <c r="A9" s="17" t="s">
        <v>3</v>
      </c>
      <c r="B9" s="6">
        <v>14126560</v>
      </c>
      <c r="C9" s="6">
        <v>3277514</v>
      </c>
      <c r="D9" s="6">
        <v>18128913</v>
      </c>
      <c r="E9" s="6">
        <v>1956820</v>
      </c>
      <c r="F9" s="6">
        <v>3133542</v>
      </c>
      <c r="G9" s="6">
        <v>16713434</v>
      </c>
      <c r="H9" s="6">
        <v>5782413</v>
      </c>
      <c r="I9" s="6">
        <v>4115138</v>
      </c>
      <c r="J9" s="6">
        <v>341684</v>
      </c>
      <c r="K9" s="6">
        <v>67576018</v>
      </c>
      <c r="L9" s="6" t="s">
        <v>0</v>
      </c>
    </row>
    <row r="10" spans="1:12" ht="11.25">
      <c r="A10" s="17" t="s">
        <v>4</v>
      </c>
      <c r="B10" s="6">
        <v>311288</v>
      </c>
      <c r="C10" s="6" t="s">
        <v>0</v>
      </c>
      <c r="D10" s="6">
        <v>3070117</v>
      </c>
      <c r="E10" s="6">
        <v>1700</v>
      </c>
      <c r="F10" s="6">
        <v>244762</v>
      </c>
      <c r="G10" s="6" t="s">
        <v>0</v>
      </c>
      <c r="H10" s="6">
        <v>2945139</v>
      </c>
      <c r="I10" s="6">
        <v>59130</v>
      </c>
      <c r="J10" s="6" t="s">
        <v>0</v>
      </c>
      <c r="K10" s="6">
        <v>6632136</v>
      </c>
      <c r="L10" s="6" t="s">
        <v>0</v>
      </c>
    </row>
    <row r="11" spans="1:12" ht="11.25">
      <c r="A11" s="17" t="s">
        <v>5</v>
      </c>
      <c r="B11" s="6">
        <v>6675639</v>
      </c>
      <c r="C11" s="6">
        <v>101240</v>
      </c>
      <c r="D11" s="6">
        <v>7438943</v>
      </c>
      <c r="E11" s="6">
        <v>7667092</v>
      </c>
      <c r="F11" s="6" t="s">
        <v>0</v>
      </c>
      <c r="G11" s="6">
        <v>2697699</v>
      </c>
      <c r="H11" s="6">
        <v>1208414</v>
      </c>
      <c r="I11" s="6">
        <v>1800</v>
      </c>
      <c r="J11" s="6" t="s">
        <v>0</v>
      </c>
      <c r="K11" s="6">
        <v>25790827</v>
      </c>
      <c r="L11" s="6" t="s">
        <v>0</v>
      </c>
    </row>
    <row r="12" spans="1:12" ht="11.25">
      <c r="A12" s="17" t="s">
        <v>6</v>
      </c>
      <c r="B12" s="6">
        <v>9462683</v>
      </c>
      <c r="C12" s="6">
        <v>642661</v>
      </c>
      <c r="D12" s="6">
        <v>8283687</v>
      </c>
      <c r="E12" s="6" t="s">
        <v>0</v>
      </c>
      <c r="F12" s="6">
        <v>358000</v>
      </c>
      <c r="G12" s="6">
        <v>98571</v>
      </c>
      <c r="H12" s="6">
        <v>522988</v>
      </c>
      <c r="I12" s="6" t="s">
        <v>0</v>
      </c>
      <c r="J12" s="6" t="s">
        <v>0</v>
      </c>
      <c r="K12" s="6">
        <v>19368590</v>
      </c>
      <c r="L12" s="6" t="s">
        <v>0</v>
      </c>
    </row>
    <row r="13" spans="1:12" ht="11.25">
      <c r="A13" s="17" t="s">
        <v>7</v>
      </c>
      <c r="B13" s="6">
        <v>1212327</v>
      </c>
      <c r="C13" s="6">
        <v>110846</v>
      </c>
      <c r="D13" s="6">
        <v>855348</v>
      </c>
      <c r="E13" s="6" t="s">
        <v>0</v>
      </c>
      <c r="F13" s="6">
        <v>388933</v>
      </c>
      <c r="G13" s="6" t="s">
        <v>0</v>
      </c>
      <c r="H13" s="6">
        <v>57163</v>
      </c>
      <c r="I13" s="6" t="s">
        <v>0</v>
      </c>
      <c r="J13" s="6" t="s">
        <v>0</v>
      </c>
      <c r="K13" s="6">
        <v>2624617</v>
      </c>
      <c r="L13" s="6" t="s">
        <v>0</v>
      </c>
    </row>
    <row r="14" spans="1:12" ht="11.25">
      <c r="A14" s="18" t="s">
        <v>8</v>
      </c>
      <c r="B14" s="6">
        <v>21696764</v>
      </c>
      <c r="C14" s="6">
        <v>1990462</v>
      </c>
      <c r="D14" s="6">
        <v>144392121</v>
      </c>
      <c r="E14" s="6">
        <v>5865590</v>
      </c>
      <c r="F14" s="6">
        <v>188544655</v>
      </c>
      <c r="G14" s="6">
        <v>11170610</v>
      </c>
      <c r="H14" s="6">
        <v>1291774</v>
      </c>
      <c r="I14" s="6" t="s">
        <v>0</v>
      </c>
      <c r="J14" s="6" t="s">
        <v>0</v>
      </c>
      <c r="K14" s="6">
        <v>374951976</v>
      </c>
      <c r="L14" s="6" t="s">
        <v>0</v>
      </c>
    </row>
    <row r="15" spans="1:12" ht="11.25">
      <c r="A15" s="17" t="s">
        <v>9</v>
      </c>
      <c r="B15" s="6">
        <v>395005</v>
      </c>
      <c r="C15" s="6">
        <v>1749348</v>
      </c>
      <c r="D15" s="6">
        <v>58979056</v>
      </c>
      <c r="E15" s="6">
        <v>5677037</v>
      </c>
      <c r="F15" s="6">
        <v>19330066</v>
      </c>
      <c r="G15" s="6">
        <v>11094892</v>
      </c>
      <c r="H15" s="6">
        <v>16344</v>
      </c>
      <c r="I15" s="6" t="s">
        <v>0</v>
      </c>
      <c r="J15" s="6" t="s">
        <v>0</v>
      </c>
      <c r="K15" s="6">
        <v>97241748</v>
      </c>
      <c r="L15" s="6" t="s">
        <v>34</v>
      </c>
    </row>
    <row r="16" spans="1:12" ht="11.25">
      <c r="A16" s="17" t="s">
        <v>10</v>
      </c>
      <c r="B16" s="6">
        <v>11266073</v>
      </c>
      <c r="C16" s="6">
        <v>226111</v>
      </c>
      <c r="D16" s="6">
        <v>84947206</v>
      </c>
      <c r="E16" s="6">
        <v>188551</v>
      </c>
      <c r="F16" s="6">
        <v>169062168</v>
      </c>
      <c r="G16" s="6">
        <v>42751</v>
      </c>
      <c r="H16" s="6">
        <v>639104</v>
      </c>
      <c r="I16" s="6" t="s">
        <v>0</v>
      </c>
      <c r="J16" s="6" t="s">
        <v>0</v>
      </c>
      <c r="K16" s="6">
        <v>266371964</v>
      </c>
      <c r="L16" s="6" t="s">
        <v>0</v>
      </c>
    </row>
    <row r="17" spans="1:12" ht="11.25">
      <c r="A17" s="18" t="s">
        <v>11</v>
      </c>
      <c r="B17" s="6">
        <v>3617652</v>
      </c>
      <c r="C17" s="6">
        <v>479214</v>
      </c>
      <c r="D17" s="6">
        <v>9201929</v>
      </c>
      <c r="E17" s="6" t="s">
        <v>0</v>
      </c>
      <c r="F17" s="6">
        <v>10457990</v>
      </c>
      <c r="G17" s="6">
        <v>240001</v>
      </c>
      <c r="H17" s="6">
        <v>211514</v>
      </c>
      <c r="I17" s="6">
        <v>5760</v>
      </c>
      <c r="J17" s="6" t="s">
        <v>0</v>
      </c>
      <c r="K17" s="6">
        <v>24214060</v>
      </c>
      <c r="L17" s="6" t="s">
        <v>0</v>
      </c>
    </row>
    <row r="18" spans="1:12" ht="11.25">
      <c r="A18" s="17" t="s">
        <v>12</v>
      </c>
      <c r="B18" s="6">
        <v>1140857</v>
      </c>
      <c r="C18" s="6">
        <v>24647</v>
      </c>
      <c r="D18" s="6">
        <v>3450275</v>
      </c>
      <c r="E18" s="6" t="s">
        <v>0</v>
      </c>
      <c r="F18" s="6">
        <v>2444732</v>
      </c>
      <c r="G18" s="6">
        <v>127930</v>
      </c>
      <c r="H18" s="6">
        <v>61860</v>
      </c>
      <c r="I18" s="6">
        <v>5760</v>
      </c>
      <c r="J18" s="6" t="s">
        <v>0</v>
      </c>
      <c r="K18" s="6">
        <v>7256061</v>
      </c>
      <c r="L18" s="6" t="s">
        <v>0</v>
      </c>
    </row>
    <row r="19" spans="1:12" ht="11.25">
      <c r="A19" s="18" t="s">
        <v>13</v>
      </c>
      <c r="B19" s="6">
        <v>5318527</v>
      </c>
      <c r="C19" s="6">
        <v>274690</v>
      </c>
      <c r="D19" s="6">
        <v>7816160</v>
      </c>
      <c r="E19" s="6">
        <v>30600</v>
      </c>
      <c r="F19" s="6">
        <v>12163231</v>
      </c>
      <c r="G19" s="6">
        <v>338876</v>
      </c>
      <c r="H19" s="6">
        <v>252111</v>
      </c>
      <c r="I19" s="6" t="s">
        <v>0</v>
      </c>
      <c r="J19" s="6" t="s">
        <v>0</v>
      </c>
      <c r="K19" s="6">
        <v>26194195</v>
      </c>
      <c r="L19" s="6" t="s">
        <v>0</v>
      </c>
    </row>
    <row r="20" spans="1:12" ht="11.25">
      <c r="A20" s="17" t="s">
        <v>14</v>
      </c>
      <c r="B20" s="6">
        <v>5062758</v>
      </c>
      <c r="C20" s="6">
        <v>222526</v>
      </c>
      <c r="D20" s="6">
        <v>7343961</v>
      </c>
      <c r="E20" s="6">
        <v>30600</v>
      </c>
      <c r="F20" s="6">
        <v>11290935</v>
      </c>
      <c r="G20" s="6">
        <v>338347</v>
      </c>
      <c r="H20" s="6">
        <v>240720</v>
      </c>
      <c r="I20" s="6" t="s">
        <v>0</v>
      </c>
      <c r="J20" s="6" t="s">
        <v>0</v>
      </c>
      <c r="K20" s="6">
        <v>24529847</v>
      </c>
      <c r="L20" s="6" t="s">
        <v>0</v>
      </c>
    </row>
    <row r="21" spans="1:12" ht="11.25">
      <c r="A21" s="18" t="s">
        <v>15</v>
      </c>
      <c r="B21" s="6">
        <v>1891725</v>
      </c>
      <c r="C21" s="6">
        <v>27285</v>
      </c>
      <c r="D21" s="6">
        <v>167318185</v>
      </c>
      <c r="E21" s="6" t="s">
        <v>0</v>
      </c>
      <c r="F21" s="6">
        <v>58697765</v>
      </c>
      <c r="G21" s="6">
        <v>2342219</v>
      </c>
      <c r="H21" s="6">
        <v>144890</v>
      </c>
      <c r="I21" s="6" t="s">
        <v>0</v>
      </c>
      <c r="J21" s="6" t="s">
        <v>0</v>
      </c>
      <c r="K21" s="6">
        <v>230422069</v>
      </c>
      <c r="L21" s="6" t="s">
        <v>0</v>
      </c>
    </row>
    <row r="22" spans="1:12" ht="11.25">
      <c r="A22" s="18" t="s">
        <v>16</v>
      </c>
      <c r="B22" s="6">
        <v>47444347</v>
      </c>
      <c r="C22" s="6">
        <v>13227939</v>
      </c>
      <c r="D22" s="6">
        <v>37698399</v>
      </c>
      <c r="E22" s="6">
        <v>463479</v>
      </c>
      <c r="F22" s="6">
        <v>2145657</v>
      </c>
      <c r="G22" s="6">
        <v>19655919</v>
      </c>
      <c r="H22" s="6">
        <v>2209475</v>
      </c>
      <c r="I22" s="6">
        <v>225978</v>
      </c>
      <c r="J22" s="6" t="s">
        <v>0</v>
      </c>
      <c r="K22" s="6">
        <v>123071193</v>
      </c>
      <c r="L22" s="6" t="s">
        <v>0</v>
      </c>
    </row>
    <row r="23" spans="1:12" ht="11.25">
      <c r="A23" s="17" t="s">
        <v>17</v>
      </c>
      <c r="B23" s="6">
        <v>38607054</v>
      </c>
      <c r="C23" s="6">
        <v>13005069</v>
      </c>
      <c r="D23" s="6">
        <v>32628529</v>
      </c>
      <c r="E23" s="6">
        <v>450937</v>
      </c>
      <c r="F23" s="6">
        <v>1047467</v>
      </c>
      <c r="G23" s="6">
        <v>19592548</v>
      </c>
      <c r="H23" s="6">
        <v>1699729</v>
      </c>
      <c r="I23" s="6">
        <v>225978</v>
      </c>
      <c r="J23" s="6" t="s">
        <v>0</v>
      </c>
      <c r="K23" s="6">
        <v>107257311</v>
      </c>
      <c r="L23" s="6" t="s">
        <v>0</v>
      </c>
    </row>
    <row r="24" spans="1:12" ht="11.25">
      <c r="A24" s="18" t="s">
        <v>18</v>
      </c>
      <c r="B24" s="6">
        <v>22533083</v>
      </c>
      <c r="C24" s="6">
        <v>2633924</v>
      </c>
      <c r="D24" s="6">
        <v>22812750</v>
      </c>
      <c r="E24" s="6">
        <v>183860</v>
      </c>
      <c r="F24" s="6">
        <v>10752294</v>
      </c>
      <c r="G24" s="6">
        <v>1993928</v>
      </c>
      <c r="H24" s="6">
        <v>1211010</v>
      </c>
      <c r="I24" s="6">
        <v>43101</v>
      </c>
      <c r="J24" s="6" t="s">
        <v>0</v>
      </c>
      <c r="K24" s="6">
        <v>62163950</v>
      </c>
      <c r="L24" s="6" t="s">
        <v>0</v>
      </c>
    </row>
    <row r="25" spans="1:12" ht="11.25">
      <c r="A25" s="17" t="s">
        <v>19</v>
      </c>
      <c r="B25" s="6">
        <v>6898549</v>
      </c>
      <c r="C25" s="6">
        <v>131707</v>
      </c>
      <c r="D25" s="6">
        <v>7673651</v>
      </c>
      <c r="E25" s="6" t="s">
        <v>0</v>
      </c>
      <c r="F25" s="6">
        <v>2984397</v>
      </c>
      <c r="G25" s="6">
        <v>64736</v>
      </c>
      <c r="H25" s="6">
        <v>299299</v>
      </c>
      <c r="I25" s="6">
        <v>42551</v>
      </c>
      <c r="J25" s="6" t="s">
        <v>0</v>
      </c>
      <c r="K25" s="6">
        <v>18094890</v>
      </c>
      <c r="L25" s="6" t="s">
        <v>0</v>
      </c>
    </row>
    <row r="26" spans="1:12" ht="11.25">
      <c r="A26" s="17" t="s">
        <v>20</v>
      </c>
      <c r="B26" s="6">
        <v>1072439</v>
      </c>
      <c r="C26" s="6">
        <v>31369</v>
      </c>
      <c r="D26" s="6">
        <v>1315727</v>
      </c>
      <c r="E26" s="6" t="s">
        <v>0</v>
      </c>
      <c r="F26" s="6">
        <v>552491</v>
      </c>
      <c r="G26" s="6">
        <v>211918</v>
      </c>
      <c r="H26" s="6">
        <v>71111</v>
      </c>
      <c r="I26" s="6">
        <v>550</v>
      </c>
      <c r="J26" s="6" t="s">
        <v>0</v>
      </c>
      <c r="K26" s="6">
        <v>3255605</v>
      </c>
      <c r="L26" s="6" t="s">
        <v>0</v>
      </c>
    </row>
    <row r="27" spans="1:12" ht="11.25">
      <c r="A27" s="17" t="s">
        <v>21</v>
      </c>
      <c r="B27" s="6">
        <v>507922</v>
      </c>
      <c r="C27" s="6">
        <v>56512</v>
      </c>
      <c r="D27" s="6">
        <v>1751268</v>
      </c>
      <c r="E27" s="6" t="s">
        <v>0</v>
      </c>
      <c r="F27" s="6">
        <v>1598048</v>
      </c>
      <c r="G27" s="6">
        <v>123536</v>
      </c>
      <c r="H27" s="6">
        <v>15072</v>
      </c>
      <c r="I27" s="6" t="s">
        <v>0</v>
      </c>
      <c r="J27" s="6" t="s">
        <v>0</v>
      </c>
      <c r="K27" s="6">
        <v>4052358</v>
      </c>
      <c r="L27" s="6" t="s">
        <v>0</v>
      </c>
    </row>
    <row r="28" spans="1:12" ht="11.25">
      <c r="A28" s="17" t="s">
        <v>22</v>
      </c>
      <c r="B28" s="6">
        <v>432130</v>
      </c>
      <c r="C28" s="6">
        <v>52580</v>
      </c>
      <c r="D28" s="6">
        <v>680706</v>
      </c>
      <c r="E28" s="6" t="s">
        <v>0</v>
      </c>
      <c r="F28" s="6">
        <v>319672</v>
      </c>
      <c r="G28" s="6" t="s">
        <v>0</v>
      </c>
      <c r="H28" s="6">
        <v>27228</v>
      </c>
      <c r="I28" s="6" t="s">
        <v>0</v>
      </c>
      <c r="J28" s="6" t="s">
        <v>0</v>
      </c>
      <c r="K28" s="6">
        <v>1512316</v>
      </c>
      <c r="L28" s="6" t="s">
        <v>0</v>
      </c>
    </row>
    <row r="29" spans="1:12" ht="11.25">
      <c r="A29" s="18" t="s">
        <v>23</v>
      </c>
      <c r="B29" s="6">
        <v>4556859</v>
      </c>
      <c r="C29" s="6">
        <v>65300</v>
      </c>
      <c r="D29" s="6">
        <v>6210929</v>
      </c>
      <c r="E29" s="6">
        <v>25500</v>
      </c>
      <c r="F29" s="6">
        <v>17860015</v>
      </c>
      <c r="G29" s="6">
        <v>100765</v>
      </c>
      <c r="H29" s="6">
        <v>270267</v>
      </c>
      <c r="I29" s="6" t="s">
        <v>0</v>
      </c>
      <c r="J29" s="6" t="s">
        <v>0</v>
      </c>
      <c r="K29" s="6">
        <v>29089635</v>
      </c>
      <c r="L29" s="6" t="s">
        <v>0</v>
      </c>
    </row>
    <row r="30" spans="1:12" ht="11.25">
      <c r="A30" s="17" t="s">
        <v>24</v>
      </c>
      <c r="B30" s="6">
        <v>371751</v>
      </c>
      <c r="C30" s="6">
        <v>2588</v>
      </c>
      <c r="D30" s="6">
        <v>1299062</v>
      </c>
      <c r="E30" s="6" t="s">
        <v>0</v>
      </c>
      <c r="F30" s="6">
        <v>157829</v>
      </c>
      <c r="G30" s="6" t="s">
        <v>0</v>
      </c>
      <c r="H30" s="6">
        <v>12352</v>
      </c>
      <c r="I30" s="6" t="s">
        <v>0</v>
      </c>
      <c r="J30" s="6" t="s">
        <v>0</v>
      </c>
      <c r="K30" s="6">
        <v>1843582</v>
      </c>
      <c r="L30" s="6" t="s">
        <v>0</v>
      </c>
    </row>
    <row r="31" spans="1:12" ht="11.25">
      <c r="A31" s="18" t="s">
        <v>25</v>
      </c>
      <c r="B31" s="6">
        <v>46958557</v>
      </c>
      <c r="C31" s="6">
        <v>499781</v>
      </c>
      <c r="D31" s="6">
        <v>21814852</v>
      </c>
      <c r="E31" s="6">
        <v>1061179</v>
      </c>
      <c r="F31" s="6">
        <v>34129506</v>
      </c>
      <c r="G31" s="6">
        <v>1075666</v>
      </c>
      <c r="H31" s="6">
        <v>2441552</v>
      </c>
      <c r="I31" s="6">
        <v>71415</v>
      </c>
      <c r="J31" s="6" t="s">
        <v>0</v>
      </c>
      <c r="K31" s="6">
        <v>108052508</v>
      </c>
      <c r="L31" s="6" t="s">
        <v>0</v>
      </c>
    </row>
    <row r="32" spans="1:12" ht="11.25">
      <c r="A32" s="17" t="s">
        <v>26</v>
      </c>
      <c r="B32" s="6">
        <v>24965331</v>
      </c>
      <c r="C32" s="6">
        <v>257676</v>
      </c>
      <c r="D32" s="6">
        <v>3967866</v>
      </c>
      <c r="E32" s="6">
        <v>1061179</v>
      </c>
      <c r="F32" s="6">
        <v>17488005</v>
      </c>
      <c r="G32" s="6">
        <v>98075</v>
      </c>
      <c r="H32" s="6">
        <v>1142978</v>
      </c>
      <c r="I32" s="6">
        <v>71415</v>
      </c>
      <c r="J32" s="6" t="s">
        <v>0</v>
      </c>
      <c r="K32" s="6">
        <v>49052525</v>
      </c>
      <c r="L32" s="6" t="s">
        <v>0</v>
      </c>
    </row>
    <row r="33" spans="1:12" ht="11.25">
      <c r="A33" s="17" t="s">
        <v>27</v>
      </c>
      <c r="B33" s="6">
        <v>2938104</v>
      </c>
      <c r="C33" s="6">
        <v>34219</v>
      </c>
      <c r="D33" s="6">
        <v>3178717</v>
      </c>
      <c r="E33" s="6" t="s">
        <v>0</v>
      </c>
      <c r="F33" s="6">
        <v>9478729</v>
      </c>
      <c r="G33" s="6">
        <v>977589</v>
      </c>
      <c r="H33" s="6">
        <v>144682</v>
      </c>
      <c r="I33" s="6" t="s">
        <v>0</v>
      </c>
      <c r="J33" s="6" t="s">
        <v>0</v>
      </c>
      <c r="K33" s="6">
        <v>16752040</v>
      </c>
      <c r="L33" s="6" t="s">
        <v>0</v>
      </c>
    </row>
    <row r="34" spans="1:12" ht="11.25">
      <c r="A34" s="18" t="s">
        <v>28</v>
      </c>
      <c r="B34" s="6">
        <v>257187886</v>
      </c>
      <c r="C34" s="6">
        <v>26505498</v>
      </c>
      <c r="D34" s="6">
        <v>501784590</v>
      </c>
      <c r="E34" s="6">
        <v>19272478</v>
      </c>
      <c r="F34" s="6">
        <v>345169197</v>
      </c>
      <c r="G34" s="6">
        <v>57246794</v>
      </c>
      <c r="H34" s="6">
        <v>23862592</v>
      </c>
      <c r="I34" s="6">
        <v>7084001</v>
      </c>
      <c r="J34" s="6">
        <v>341684</v>
      </c>
      <c r="K34" s="6">
        <v>1238454720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79918888</v>
      </c>
      <c r="C39" s="6">
        <v>4633488</v>
      </c>
      <c r="D39" s="6">
        <v>56192942</v>
      </c>
      <c r="E39" s="6">
        <v>9803234</v>
      </c>
      <c r="F39" s="6">
        <v>3563624</v>
      </c>
      <c r="G39" s="6">
        <v>18903752</v>
      </c>
      <c r="H39" s="6">
        <v>13436965</v>
      </c>
      <c r="I39" s="6">
        <v>2304600</v>
      </c>
      <c r="J39" s="6" t="s">
        <v>0</v>
      </c>
      <c r="K39" s="6">
        <v>188757493</v>
      </c>
      <c r="L39" s="6" t="s">
        <v>0</v>
      </c>
    </row>
    <row r="40" spans="1:12" ht="11.25">
      <c r="A40" s="17" t="s">
        <v>2</v>
      </c>
      <c r="B40" s="6">
        <v>31544552</v>
      </c>
      <c r="C40" s="6">
        <v>754370</v>
      </c>
      <c r="D40" s="6">
        <v>5668908</v>
      </c>
      <c r="E40" s="6">
        <v>128847</v>
      </c>
      <c r="F40" s="6">
        <v>1028459</v>
      </c>
      <c r="G40" s="6" t="s">
        <v>0</v>
      </c>
      <c r="H40" s="6">
        <v>1651937</v>
      </c>
      <c r="I40" s="6">
        <v>2087548</v>
      </c>
      <c r="J40" s="6" t="s">
        <v>0</v>
      </c>
      <c r="K40" s="6">
        <v>42864621</v>
      </c>
      <c r="L40" s="6" t="s">
        <v>0</v>
      </c>
    </row>
    <row r="41" spans="1:12" ht="11.25">
      <c r="A41" s="17" t="s">
        <v>3</v>
      </c>
      <c r="B41" s="6">
        <v>13618724</v>
      </c>
      <c r="C41" s="6">
        <v>2073924</v>
      </c>
      <c r="D41" s="6">
        <v>13308076</v>
      </c>
      <c r="E41" s="6">
        <v>1501248</v>
      </c>
      <c r="F41" s="6">
        <v>178629</v>
      </c>
      <c r="G41" s="6">
        <v>15463740</v>
      </c>
      <c r="H41" s="6">
        <v>4767188</v>
      </c>
      <c r="I41" s="6">
        <v>157123</v>
      </c>
      <c r="J41" s="6" t="s">
        <v>0</v>
      </c>
      <c r="K41" s="6">
        <v>51068652</v>
      </c>
      <c r="L41" s="6" t="s">
        <v>0</v>
      </c>
    </row>
    <row r="42" spans="1:12" ht="11.25">
      <c r="A42" s="17" t="s">
        <v>4</v>
      </c>
      <c r="B42" s="6">
        <v>303091</v>
      </c>
      <c r="C42" s="6" t="s">
        <v>0</v>
      </c>
      <c r="D42" s="6">
        <v>1581775</v>
      </c>
      <c r="E42" s="6" t="s">
        <v>0</v>
      </c>
      <c r="F42" s="6">
        <v>173309</v>
      </c>
      <c r="G42" s="6" t="s">
        <v>0</v>
      </c>
      <c r="H42" s="6">
        <v>2742191</v>
      </c>
      <c r="I42" s="6">
        <v>58129</v>
      </c>
      <c r="J42" s="6" t="s">
        <v>0</v>
      </c>
      <c r="K42" s="6">
        <v>4858495</v>
      </c>
      <c r="L42" s="6" t="s">
        <v>0</v>
      </c>
    </row>
    <row r="43" spans="1:12" ht="11.25">
      <c r="A43" s="17" t="s">
        <v>5</v>
      </c>
      <c r="B43" s="6">
        <v>6414047</v>
      </c>
      <c r="C43" s="6">
        <v>69613</v>
      </c>
      <c r="D43" s="6">
        <v>4600698</v>
      </c>
      <c r="E43" s="6">
        <v>6975598</v>
      </c>
      <c r="F43" s="6" t="s">
        <v>0</v>
      </c>
      <c r="G43" s="6">
        <v>2691500</v>
      </c>
      <c r="H43" s="6">
        <v>1019933</v>
      </c>
      <c r="I43" s="6">
        <v>1800</v>
      </c>
      <c r="J43" s="6" t="s">
        <v>0</v>
      </c>
      <c r="K43" s="6">
        <v>21773189</v>
      </c>
      <c r="L43" s="6" t="s">
        <v>0</v>
      </c>
    </row>
    <row r="44" spans="1:12" ht="11.25">
      <c r="A44" s="17" t="s">
        <v>6</v>
      </c>
      <c r="B44" s="6">
        <v>9048569</v>
      </c>
      <c r="C44" s="6">
        <v>299150</v>
      </c>
      <c r="D44" s="6">
        <v>5128100</v>
      </c>
      <c r="E44" s="6" t="s">
        <v>0</v>
      </c>
      <c r="F44" s="6">
        <v>347550</v>
      </c>
      <c r="G44" s="6">
        <v>98571</v>
      </c>
      <c r="H44" s="6">
        <v>453659</v>
      </c>
      <c r="I44" s="6" t="s">
        <v>0</v>
      </c>
      <c r="J44" s="6" t="s">
        <v>0</v>
      </c>
      <c r="K44" s="6">
        <v>15375599</v>
      </c>
      <c r="L44" s="6" t="s">
        <v>0</v>
      </c>
    </row>
    <row r="45" spans="1:12" ht="11.25">
      <c r="A45" s="17" t="s">
        <v>7</v>
      </c>
      <c r="B45" s="6">
        <v>1159016</v>
      </c>
      <c r="C45" s="6">
        <v>71544</v>
      </c>
      <c r="D45" s="6">
        <v>259551</v>
      </c>
      <c r="E45" s="6" t="s">
        <v>0</v>
      </c>
      <c r="F45" s="6" t="s">
        <v>0</v>
      </c>
      <c r="G45" s="6" t="s">
        <v>0</v>
      </c>
      <c r="H45" s="6">
        <v>48529</v>
      </c>
      <c r="I45" s="6" t="s">
        <v>0</v>
      </c>
      <c r="J45" s="6" t="s">
        <v>0</v>
      </c>
      <c r="K45" s="6">
        <v>1538640</v>
      </c>
      <c r="L45" s="6" t="s">
        <v>0</v>
      </c>
    </row>
    <row r="46" spans="1:12" ht="11.25">
      <c r="A46" s="18" t="s">
        <v>8</v>
      </c>
      <c r="B46" s="6">
        <v>20849564</v>
      </c>
      <c r="C46" s="6">
        <v>1433831</v>
      </c>
      <c r="D46" s="6">
        <v>50937201</v>
      </c>
      <c r="E46" s="6">
        <v>4865101</v>
      </c>
      <c r="F46" s="6">
        <v>49709549</v>
      </c>
      <c r="G46" s="6">
        <v>11119802</v>
      </c>
      <c r="H46" s="6">
        <v>1131592</v>
      </c>
      <c r="I46" s="6" t="s">
        <v>0</v>
      </c>
      <c r="J46" s="6" t="s">
        <v>0</v>
      </c>
      <c r="K46" s="6">
        <v>140046640</v>
      </c>
      <c r="L46" s="6" t="s">
        <v>0</v>
      </c>
    </row>
    <row r="47" spans="1:12" ht="11.25">
      <c r="A47" s="17" t="s">
        <v>9</v>
      </c>
      <c r="B47" s="6">
        <v>385786</v>
      </c>
      <c r="C47" s="6">
        <v>1320768</v>
      </c>
      <c r="D47" s="6">
        <v>36725867</v>
      </c>
      <c r="E47" s="6">
        <v>4759783</v>
      </c>
      <c r="F47" s="6">
        <v>11936493</v>
      </c>
      <c r="G47" s="6">
        <v>11044084</v>
      </c>
      <c r="H47" s="6">
        <v>13753</v>
      </c>
      <c r="I47" s="6" t="s">
        <v>0</v>
      </c>
      <c r="J47" s="6" t="s">
        <v>0</v>
      </c>
      <c r="K47" s="6">
        <v>66186534</v>
      </c>
      <c r="L47" s="6" t="s">
        <v>0</v>
      </c>
    </row>
    <row r="48" spans="1:12" ht="11.25">
      <c r="A48" s="17" t="s">
        <v>10</v>
      </c>
      <c r="B48" s="6">
        <v>10844902</v>
      </c>
      <c r="C48" s="6">
        <v>98059</v>
      </c>
      <c r="D48" s="6">
        <v>13937479</v>
      </c>
      <c r="E48" s="6">
        <v>105315</v>
      </c>
      <c r="F48" s="6">
        <v>37628563</v>
      </c>
      <c r="G48" s="6">
        <v>42751</v>
      </c>
      <c r="H48" s="6">
        <v>504434</v>
      </c>
      <c r="I48" s="6" t="s">
        <v>0</v>
      </c>
      <c r="J48" s="6" t="s">
        <v>0</v>
      </c>
      <c r="K48" s="6">
        <v>63161503</v>
      </c>
      <c r="L48" s="6" t="s">
        <v>0</v>
      </c>
    </row>
    <row r="49" spans="1:12" ht="11.25">
      <c r="A49" s="18" t="s">
        <v>11</v>
      </c>
      <c r="B49" s="6">
        <v>3452144</v>
      </c>
      <c r="C49" s="6">
        <v>321227</v>
      </c>
      <c r="D49" s="6">
        <v>5294645</v>
      </c>
      <c r="E49" s="6" t="s">
        <v>0</v>
      </c>
      <c r="F49" s="6">
        <v>5493215</v>
      </c>
      <c r="G49" s="6">
        <v>236828</v>
      </c>
      <c r="H49" s="6">
        <v>173233</v>
      </c>
      <c r="I49" s="6">
        <v>5760</v>
      </c>
      <c r="J49" s="6" t="s">
        <v>0</v>
      </c>
      <c r="K49" s="6">
        <v>14977052</v>
      </c>
      <c r="L49" s="6" t="s">
        <v>0</v>
      </c>
    </row>
    <row r="50" spans="1:12" ht="11.25">
      <c r="A50" s="17" t="s">
        <v>12</v>
      </c>
      <c r="B50" s="6">
        <v>823063</v>
      </c>
      <c r="C50" s="6">
        <v>21159</v>
      </c>
      <c r="D50" s="6">
        <v>386679</v>
      </c>
      <c r="E50" s="6" t="s">
        <v>0</v>
      </c>
      <c r="F50" s="6">
        <v>526467</v>
      </c>
      <c r="G50" s="6">
        <v>127930</v>
      </c>
      <c r="H50" s="6">
        <v>32147</v>
      </c>
      <c r="I50" s="6">
        <v>5760</v>
      </c>
      <c r="J50" s="6" t="s">
        <v>0</v>
      </c>
      <c r="K50" s="6">
        <v>1923205</v>
      </c>
      <c r="L50" s="6" t="s">
        <v>0</v>
      </c>
    </row>
    <row r="51" spans="1:12" ht="11.25">
      <c r="A51" s="18" t="s">
        <v>13</v>
      </c>
      <c r="B51" s="6">
        <v>4991058</v>
      </c>
      <c r="C51" s="6">
        <v>189937</v>
      </c>
      <c r="D51" s="6">
        <v>3724647</v>
      </c>
      <c r="E51" s="6">
        <v>6658</v>
      </c>
      <c r="F51" s="6">
        <v>4057636</v>
      </c>
      <c r="G51" s="6">
        <v>338876</v>
      </c>
      <c r="H51" s="6">
        <v>219089</v>
      </c>
      <c r="I51" s="6" t="s">
        <v>0</v>
      </c>
      <c r="J51" s="6" t="s">
        <v>0</v>
      </c>
      <c r="K51" s="6">
        <v>13527901</v>
      </c>
      <c r="L51" s="6" t="s">
        <v>0</v>
      </c>
    </row>
    <row r="52" spans="1:12" ht="11.25">
      <c r="A52" s="17" t="s">
        <v>14</v>
      </c>
      <c r="B52" s="6">
        <v>4739917</v>
      </c>
      <c r="C52" s="6">
        <v>164611</v>
      </c>
      <c r="D52" s="6">
        <v>3534296</v>
      </c>
      <c r="E52" s="6">
        <v>6658</v>
      </c>
      <c r="F52" s="6">
        <v>3648437</v>
      </c>
      <c r="G52" s="6">
        <v>338347</v>
      </c>
      <c r="H52" s="6">
        <v>209046</v>
      </c>
      <c r="I52" s="6" t="s">
        <v>0</v>
      </c>
      <c r="J52" s="6" t="s">
        <v>0</v>
      </c>
      <c r="K52" s="6">
        <v>12641312</v>
      </c>
      <c r="L52" s="6" t="s">
        <v>0</v>
      </c>
    </row>
    <row r="53" spans="1:12" ht="11.25">
      <c r="A53" s="18" t="s">
        <v>15</v>
      </c>
      <c r="B53" s="6">
        <v>1827259</v>
      </c>
      <c r="C53" s="6">
        <v>4969</v>
      </c>
      <c r="D53" s="6">
        <v>144848845</v>
      </c>
      <c r="E53" s="6" t="s">
        <v>0</v>
      </c>
      <c r="F53" s="6">
        <v>53600063</v>
      </c>
      <c r="G53" s="6">
        <v>2342219</v>
      </c>
      <c r="H53" s="6">
        <v>126704</v>
      </c>
      <c r="I53" s="6" t="s">
        <v>0</v>
      </c>
      <c r="J53" s="6" t="s">
        <v>0</v>
      </c>
      <c r="K53" s="6">
        <v>202750059</v>
      </c>
      <c r="L53" s="6" t="s">
        <v>0</v>
      </c>
    </row>
    <row r="54" spans="1:12" ht="11.25">
      <c r="A54" s="18" t="s">
        <v>16</v>
      </c>
      <c r="B54" s="6">
        <v>44639845</v>
      </c>
      <c r="C54" s="6">
        <v>7285483</v>
      </c>
      <c r="D54" s="6">
        <v>17709852</v>
      </c>
      <c r="E54" s="6">
        <v>415782</v>
      </c>
      <c r="F54" s="6">
        <v>559241</v>
      </c>
      <c r="G54" s="6">
        <v>19639193</v>
      </c>
      <c r="H54" s="6">
        <v>1935264</v>
      </c>
      <c r="I54" s="6">
        <v>186408</v>
      </c>
      <c r="J54" s="6" t="s">
        <v>0</v>
      </c>
      <c r="K54" s="6">
        <v>92371068</v>
      </c>
      <c r="L54" s="6" t="s">
        <v>0</v>
      </c>
    </row>
    <row r="55" spans="1:12" ht="11.25">
      <c r="A55" s="17" t="s">
        <v>17</v>
      </c>
      <c r="B55" s="6">
        <v>36162649</v>
      </c>
      <c r="C55" s="6">
        <v>7134326</v>
      </c>
      <c r="D55" s="6">
        <v>15998599</v>
      </c>
      <c r="E55" s="6">
        <v>403240</v>
      </c>
      <c r="F55" s="6">
        <v>184983</v>
      </c>
      <c r="G55" s="6">
        <v>19575823</v>
      </c>
      <c r="H55" s="6">
        <v>1496723</v>
      </c>
      <c r="I55" s="6">
        <v>186408</v>
      </c>
      <c r="J55" s="6" t="s">
        <v>0</v>
      </c>
      <c r="K55" s="6">
        <v>81142751</v>
      </c>
      <c r="L55" s="6" t="s">
        <v>0</v>
      </c>
    </row>
    <row r="56" spans="1:12" ht="11.25">
      <c r="A56" s="18" t="s">
        <v>18</v>
      </c>
      <c r="B56" s="6">
        <v>21727423</v>
      </c>
      <c r="C56" s="6">
        <v>774859</v>
      </c>
      <c r="D56" s="6">
        <v>4322663</v>
      </c>
      <c r="E56" s="6">
        <v>174072</v>
      </c>
      <c r="F56" s="6">
        <v>4160399</v>
      </c>
      <c r="G56" s="6">
        <v>1993928</v>
      </c>
      <c r="H56" s="6">
        <v>1017486</v>
      </c>
      <c r="I56" s="6">
        <v>43101</v>
      </c>
      <c r="J56" s="6" t="s">
        <v>0</v>
      </c>
      <c r="K56" s="6">
        <v>34213931</v>
      </c>
      <c r="L56" s="6" t="s">
        <v>0</v>
      </c>
    </row>
    <row r="57" spans="1:12" ht="11.25">
      <c r="A57" s="17" t="s">
        <v>19</v>
      </c>
      <c r="B57" s="6">
        <v>6586531</v>
      </c>
      <c r="C57" s="6">
        <v>71650</v>
      </c>
      <c r="D57" s="6">
        <v>1277708</v>
      </c>
      <c r="E57" s="6" t="s">
        <v>0</v>
      </c>
      <c r="F57" s="6">
        <v>588815</v>
      </c>
      <c r="G57" s="6">
        <v>64736</v>
      </c>
      <c r="H57" s="6">
        <v>253354</v>
      </c>
      <c r="I57" s="6">
        <v>42551</v>
      </c>
      <c r="J57" s="6" t="s">
        <v>0</v>
      </c>
      <c r="K57" s="6">
        <v>8885345</v>
      </c>
      <c r="L57" s="6" t="s">
        <v>0</v>
      </c>
    </row>
    <row r="58" spans="1:12" ht="11.25">
      <c r="A58" s="17" t="s">
        <v>20</v>
      </c>
      <c r="B58" s="6">
        <v>1065439</v>
      </c>
      <c r="C58" s="6">
        <v>24805</v>
      </c>
      <c r="D58" s="6">
        <v>355215</v>
      </c>
      <c r="E58" s="6" t="s">
        <v>0</v>
      </c>
      <c r="F58" s="6">
        <v>2491</v>
      </c>
      <c r="G58" s="6">
        <v>211918</v>
      </c>
      <c r="H58" s="6">
        <v>66097</v>
      </c>
      <c r="I58" s="6">
        <v>550</v>
      </c>
      <c r="J58" s="6" t="s">
        <v>0</v>
      </c>
      <c r="K58" s="6">
        <v>1726515</v>
      </c>
      <c r="L58" s="6" t="s">
        <v>0</v>
      </c>
    </row>
    <row r="59" spans="1:12" ht="11.25">
      <c r="A59" s="17" t="s">
        <v>21</v>
      </c>
      <c r="B59" s="6">
        <v>496922</v>
      </c>
      <c r="C59" s="6">
        <v>24546</v>
      </c>
      <c r="D59" s="6">
        <v>493081</v>
      </c>
      <c r="E59" s="6" t="s">
        <v>0</v>
      </c>
      <c r="F59" s="6">
        <v>1423971</v>
      </c>
      <c r="G59" s="6">
        <v>123536</v>
      </c>
      <c r="H59" s="6">
        <v>13116</v>
      </c>
      <c r="I59" s="6" t="s">
        <v>0</v>
      </c>
      <c r="J59" s="6" t="s">
        <v>0</v>
      </c>
      <c r="K59" s="6">
        <v>2575172</v>
      </c>
      <c r="L59" s="6" t="s">
        <v>0</v>
      </c>
    </row>
    <row r="60" spans="1:12" ht="11.25">
      <c r="A60" s="17" t="s">
        <v>22</v>
      </c>
      <c r="B60" s="6">
        <v>429599</v>
      </c>
      <c r="C60" s="6">
        <v>17885</v>
      </c>
      <c r="D60" s="6">
        <v>275014</v>
      </c>
      <c r="E60" s="6" t="s">
        <v>0</v>
      </c>
      <c r="F60" s="6">
        <v>186374</v>
      </c>
      <c r="G60" s="6" t="s">
        <v>0</v>
      </c>
      <c r="H60" s="6">
        <v>23914</v>
      </c>
      <c r="I60" s="6" t="s">
        <v>0</v>
      </c>
      <c r="J60" s="6" t="s">
        <v>0</v>
      </c>
      <c r="K60" s="6">
        <v>932786</v>
      </c>
      <c r="L60" s="6" t="s">
        <v>0</v>
      </c>
    </row>
    <row r="61" spans="1:12" ht="11.25">
      <c r="A61" s="18" t="s">
        <v>23</v>
      </c>
      <c r="B61" s="6">
        <v>4376047</v>
      </c>
      <c r="C61" s="6">
        <v>33133</v>
      </c>
      <c r="D61" s="6">
        <v>1052112</v>
      </c>
      <c r="E61" s="6">
        <v>25277</v>
      </c>
      <c r="F61" s="6">
        <v>10776979</v>
      </c>
      <c r="G61" s="6">
        <v>100765</v>
      </c>
      <c r="H61" s="6">
        <v>204868</v>
      </c>
      <c r="I61" s="6" t="s">
        <v>0</v>
      </c>
      <c r="J61" s="6" t="s">
        <v>0</v>
      </c>
      <c r="K61" s="6">
        <v>16569181</v>
      </c>
      <c r="L61" s="6" t="s">
        <v>0</v>
      </c>
    </row>
    <row r="62" spans="1:12" ht="11.25">
      <c r="A62" s="17" t="s">
        <v>24</v>
      </c>
      <c r="B62" s="6">
        <v>320564</v>
      </c>
      <c r="C62" s="6">
        <v>988</v>
      </c>
      <c r="D62" s="6">
        <v>192557</v>
      </c>
      <c r="E62" s="6" t="s">
        <v>0</v>
      </c>
      <c r="F62" s="6">
        <v>13800</v>
      </c>
      <c r="G62" s="6" t="s">
        <v>0</v>
      </c>
      <c r="H62" s="6" t="s">
        <v>0</v>
      </c>
      <c r="I62" s="6" t="s">
        <v>0</v>
      </c>
      <c r="J62" s="6" t="s">
        <v>0</v>
      </c>
      <c r="K62" s="6">
        <v>527909</v>
      </c>
      <c r="L62" s="6" t="s">
        <v>0</v>
      </c>
    </row>
    <row r="63" spans="1:12" ht="11.25">
      <c r="A63" s="18" t="s">
        <v>25</v>
      </c>
      <c r="B63" s="6">
        <v>41675400</v>
      </c>
      <c r="C63" s="6">
        <v>262361</v>
      </c>
      <c r="D63" s="6">
        <v>5673803</v>
      </c>
      <c r="E63" s="6">
        <v>674109</v>
      </c>
      <c r="F63" s="6">
        <v>8601507</v>
      </c>
      <c r="G63" s="6">
        <v>1073187</v>
      </c>
      <c r="H63" s="6">
        <v>1763355</v>
      </c>
      <c r="I63" s="6">
        <v>71415</v>
      </c>
      <c r="J63" s="6" t="s">
        <v>0</v>
      </c>
      <c r="K63" s="6">
        <v>59795137</v>
      </c>
      <c r="L63" s="6" t="s">
        <v>0</v>
      </c>
    </row>
    <row r="64" spans="1:12" ht="11.25">
      <c r="A64" s="17" t="s">
        <v>26</v>
      </c>
      <c r="B64" s="6">
        <v>21535686</v>
      </c>
      <c r="C64" s="6">
        <v>122498</v>
      </c>
      <c r="D64" s="6">
        <v>1928104</v>
      </c>
      <c r="E64" s="6">
        <v>674109</v>
      </c>
      <c r="F64" s="6">
        <v>5366880</v>
      </c>
      <c r="G64" s="6">
        <v>98075</v>
      </c>
      <c r="H64" s="6">
        <v>877245</v>
      </c>
      <c r="I64" s="6">
        <v>71415</v>
      </c>
      <c r="J64" s="6" t="s">
        <v>0</v>
      </c>
      <c r="K64" s="6">
        <v>30674012</v>
      </c>
      <c r="L64" s="6" t="s">
        <v>0</v>
      </c>
    </row>
    <row r="65" spans="1:12" ht="11.25">
      <c r="A65" s="17" t="s">
        <v>27</v>
      </c>
      <c r="B65" s="6">
        <v>2812966</v>
      </c>
      <c r="C65" s="6">
        <v>19205</v>
      </c>
      <c r="D65" s="6">
        <v>940836</v>
      </c>
      <c r="E65" s="6" t="s">
        <v>0</v>
      </c>
      <c r="F65" s="6">
        <v>2243962</v>
      </c>
      <c r="G65" s="6">
        <v>975110</v>
      </c>
      <c r="H65" s="6">
        <v>122434</v>
      </c>
      <c r="I65" s="6" t="s">
        <v>0</v>
      </c>
      <c r="J65" s="6" t="s">
        <v>0</v>
      </c>
      <c r="K65" s="6">
        <v>7114513</v>
      </c>
      <c r="L65" s="6" t="s">
        <v>0</v>
      </c>
    </row>
    <row r="66" spans="1:12" ht="11.25">
      <c r="A66" s="29" t="s">
        <v>29</v>
      </c>
      <c r="B66" s="6">
        <v>223457628</v>
      </c>
      <c r="C66" s="6">
        <v>14939288</v>
      </c>
      <c r="D66" s="6">
        <v>289756710</v>
      </c>
      <c r="E66" s="6">
        <v>15964233</v>
      </c>
      <c r="F66" s="6">
        <v>140522213</v>
      </c>
      <c r="G66" s="6">
        <v>55748550</v>
      </c>
      <c r="H66" s="6">
        <v>20008556</v>
      </c>
      <c r="I66" s="6">
        <v>2611284</v>
      </c>
      <c r="J66" s="6" t="s">
        <v>0</v>
      </c>
      <c r="K66" s="6">
        <v>763008462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17063191</v>
      </c>
      <c r="C71" s="6">
        <v>2095112</v>
      </c>
      <c r="D71" s="6">
        <v>20416062</v>
      </c>
      <c r="E71" s="6">
        <v>1387893</v>
      </c>
      <c r="F71" s="6">
        <v>4891888</v>
      </c>
      <c r="G71" s="6">
        <v>1564959</v>
      </c>
      <c r="H71" s="6">
        <v>3820731</v>
      </c>
      <c r="I71" s="6">
        <v>485691</v>
      </c>
      <c r="J71" s="6" t="s">
        <v>0</v>
      </c>
      <c r="K71" s="6">
        <v>51725527</v>
      </c>
      <c r="L71" s="6" t="s">
        <v>0</v>
      </c>
    </row>
    <row r="72" spans="1:12" ht="11.25">
      <c r="A72" s="17" t="s">
        <v>2</v>
      </c>
      <c r="B72" s="6">
        <v>14728162</v>
      </c>
      <c r="C72" s="6">
        <v>296443</v>
      </c>
      <c r="D72" s="6">
        <v>2493325</v>
      </c>
      <c r="E72" s="6">
        <v>332544</v>
      </c>
      <c r="F72" s="6">
        <v>395636</v>
      </c>
      <c r="G72" s="6" t="s">
        <v>0</v>
      </c>
      <c r="H72" s="6">
        <v>851490</v>
      </c>
      <c r="I72" s="6">
        <v>16232</v>
      </c>
      <c r="J72" s="6" t="s">
        <v>0</v>
      </c>
      <c r="K72" s="6">
        <v>19113832</v>
      </c>
      <c r="L72" s="6" t="s">
        <v>0</v>
      </c>
    </row>
    <row r="73" spans="1:12" ht="11.25">
      <c r="A73" s="17" t="s">
        <v>3</v>
      </c>
      <c r="B73" s="6">
        <v>376617</v>
      </c>
      <c r="C73" s="6">
        <v>1016418</v>
      </c>
      <c r="D73" s="6">
        <v>3840155</v>
      </c>
      <c r="E73" s="6">
        <v>144692</v>
      </c>
      <c r="F73" s="6">
        <v>3291999</v>
      </c>
      <c r="G73" s="6">
        <v>1557445</v>
      </c>
      <c r="H73" s="6">
        <v>1123818</v>
      </c>
      <c r="I73" s="6">
        <v>197911</v>
      </c>
      <c r="J73" s="6" t="s">
        <v>0</v>
      </c>
      <c r="K73" s="6">
        <v>11549055</v>
      </c>
      <c r="L73" s="6" t="s">
        <v>0</v>
      </c>
    </row>
    <row r="74" spans="1:12" ht="11.25">
      <c r="A74" s="17" t="s">
        <v>4</v>
      </c>
      <c r="B74" s="6">
        <v>15140</v>
      </c>
      <c r="C74" s="6" t="s">
        <v>0</v>
      </c>
      <c r="D74" s="6">
        <v>1093997</v>
      </c>
      <c r="E74" s="6">
        <v>72</v>
      </c>
      <c r="F74" s="6">
        <v>38721</v>
      </c>
      <c r="G74" s="6" t="s">
        <v>0</v>
      </c>
      <c r="H74" s="6">
        <v>1431862</v>
      </c>
      <c r="I74" s="6">
        <v>17211</v>
      </c>
      <c r="J74" s="6" t="s">
        <v>0</v>
      </c>
      <c r="K74" s="6">
        <v>2597003</v>
      </c>
      <c r="L74" s="6" t="s">
        <v>0</v>
      </c>
    </row>
    <row r="75" spans="1:12" ht="11.25">
      <c r="A75" s="17" t="s">
        <v>5</v>
      </c>
      <c r="B75" s="6">
        <v>340039</v>
      </c>
      <c r="C75" s="6">
        <v>30816</v>
      </c>
      <c r="D75" s="6">
        <v>2322030</v>
      </c>
      <c r="E75" s="6">
        <v>465144</v>
      </c>
      <c r="F75" s="6">
        <v>20000</v>
      </c>
      <c r="G75" s="6">
        <v>7064</v>
      </c>
      <c r="H75" s="6">
        <v>38979</v>
      </c>
      <c r="I75" s="6" t="s">
        <v>0</v>
      </c>
      <c r="J75" s="6" t="s">
        <v>0</v>
      </c>
      <c r="K75" s="6">
        <v>3224072</v>
      </c>
      <c r="L75" s="6" t="s">
        <v>0</v>
      </c>
    </row>
    <row r="76" spans="1:12" ht="11.25">
      <c r="A76" s="17" t="s">
        <v>6</v>
      </c>
      <c r="B76" s="6">
        <v>287726</v>
      </c>
      <c r="C76" s="6">
        <v>133962</v>
      </c>
      <c r="D76" s="6">
        <v>2805336</v>
      </c>
      <c r="E76" s="6" t="s">
        <v>0</v>
      </c>
      <c r="F76" s="6" t="s">
        <v>0</v>
      </c>
      <c r="G76" s="6" t="s">
        <v>0</v>
      </c>
      <c r="H76" s="6">
        <v>58058</v>
      </c>
      <c r="I76" s="6" t="s">
        <v>0</v>
      </c>
      <c r="J76" s="6" t="s">
        <v>0</v>
      </c>
      <c r="K76" s="6">
        <v>3285082</v>
      </c>
      <c r="L76" s="6" t="s">
        <v>0</v>
      </c>
    </row>
    <row r="77" spans="1:12" ht="11.25">
      <c r="A77" s="17" t="s">
        <v>7</v>
      </c>
      <c r="B77" s="6">
        <v>53119</v>
      </c>
      <c r="C77" s="6">
        <v>24627</v>
      </c>
      <c r="D77" s="6">
        <v>111130</v>
      </c>
      <c r="E77" s="6">
        <v>5160</v>
      </c>
      <c r="F77" s="6" t="s">
        <v>0</v>
      </c>
      <c r="G77" s="6" t="s">
        <v>0</v>
      </c>
      <c r="H77" s="6">
        <v>2365</v>
      </c>
      <c r="I77" s="6" t="s">
        <v>0</v>
      </c>
      <c r="J77" s="6" t="s">
        <v>0</v>
      </c>
      <c r="K77" s="6">
        <v>196401</v>
      </c>
      <c r="L77" s="6" t="s">
        <v>0</v>
      </c>
    </row>
    <row r="78" spans="1:12" ht="11.25">
      <c r="A78" s="18" t="s">
        <v>8</v>
      </c>
      <c r="B78" s="6">
        <v>546188</v>
      </c>
      <c r="C78" s="6">
        <v>1105467</v>
      </c>
      <c r="D78" s="6">
        <v>84125383</v>
      </c>
      <c r="E78" s="6">
        <v>907121</v>
      </c>
      <c r="F78" s="6">
        <v>139030089</v>
      </c>
      <c r="G78" s="6">
        <v>18413</v>
      </c>
      <c r="H78" s="6">
        <v>114144</v>
      </c>
      <c r="I78" s="6" t="s">
        <v>0</v>
      </c>
      <c r="J78" s="6" t="s">
        <v>0</v>
      </c>
      <c r="K78" s="6">
        <v>225846805</v>
      </c>
      <c r="L78" s="6" t="s">
        <v>0</v>
      </c>
    </row>
    <row r="79" spans="1:12" ht="11.25">
      <c r="A79" s="17" t="s">
        <v>9</v>
      </c>
      <c r="B79" s="6">
        <v>59757</v>
      </c>
      <c r="C79" s="6">
        <v>660355</v>
      </c>
      <c r="D79" s="6">
        <v>18250234</v>
      </c>
      <c r="E79" s="6">
        <v>838201</v>
      </c>
      <c r="F79" s="6">
        <v>3332729</v>
      </c>
      <c r="G79" s="6">
        <v>18145</v>
      </c>
      <c r="H79" s="6">
        <v>4197</v>
      </c>
      <c r="I79" s="6" t="s">
        <v>0</v>
      </c>
      <c r="J79" s="6" t="s">
        <v>0</v>
      </c>
      <c r="K79" s="6">
        <v>23163618</v>
      </c>
      <c r="L79" s="6" t="s">
        <v>0</v>
      </c>
    </row>
    <row r="80" spans="1:12" ht="11.25">
      <c r="A80" s="17" t="s">
        <v>10</v>
      </c>
      <c r="B80" s="6">
        <v>278295</v>
      </c>
      <c r="C80" s="6">
        <v>440109</v>
      </c>
      <c r="D80" s="6">
        <v>65737569</v>
      </c>
      <c r="E80" s="6">
        <v>68918</v>
      </c>
      <c r="F80" s="6">
        <v>135692692</v>
      </c>
      <c r="G80" s="6">
        <v>268</v>
      </c>
      <c r="H80" s="6">
        <v>60273</v>
      </c>
      <c r="I80" s="6" t="s">
        <v>0</v>
      </c>
      <c r="J80" s="6" t="s">
        <v>0</v>
      </c>
      <c r="K80" s="6">
        <v>202278124</v>
      </c>
      <c r="L80" s="6" t="s">
        <v>0</v>
      </c>
    </row>
    <row r="81" spans="1:12" ht="11.25">
      <c r="A81" s="18" t="s">
        <v>11</v>
      </c>
      <c r="B81" s="6">
        <v>141045</v>
      </c>
      <c r="C81" s="6">
        <v>218886</v>
      </c>
      <c r="D81" s="6">
        <v>2180437</v>
      </c>
      <c r="E81" s="6" t="s">
        <v>0</v>
      </c>
      <c r="F81" s="6">
        <v>3806179</v>
      </c>
      <c r="G81" s="6" t="s">
        <v>0</v>
      </c>
      <c r="H81" s="6">
        <v>26069</v>
      </c>
      <c r="I81" s="6" t="s">
        <v>0</v>
      </c>
      <c r="J81" s="6" t="s">
        <v>0</v>
      </c>
      <c r="K81" s="6">
        <v>6372616</v>
      </c>
      <c r="L81" s="6" t="s">
        <v>0</v>
      </c>
    </row>
    <row r="82" spans="1:12" ht="11.25">
      <c r="A82" s="17" t="s">
        <v>12</v>
      </c>
      <c r="B82" s="6">
        <v>57304</v>
      </c>
      <c r="C82" s="6">
        <v>12725</v>
      </c>
      <c r="D82" s="6">
        <v>506616</v>
      </c>
      <c r="E82" s="6" t="s">
        <v>0</v>
      </c>
      <c r="F82" s="6">
        <v>1096490</v>
      </c>
      <c r="G82" s="6" t="s">
        <v>0</v>
      </c>
      <c r="H82" s="6">
        <v>10573</v>
      </c>
      <c r="I82" s="6" t="s">
        <v>0</v>
      </c>
      <c r="J82" s="6" t="s">
        <v>0</v>
      </c>
      <c r="K82" s="6">
        <v>1683708</v>
      </c>
      <c r="L82" s="6" t="s">
        <v>0</v>
      </c>
    </row>
    <row r="83" spans="1:12" ht="11.25">
      <c r="A83" s="18" t="s">
        <v>13</v>
      </c>
      <c r="B83" s="6">
        <v>122820</v>
      </c>
      <c r="C83" s="6">
        <v>104044</v>
      </c>
      <c r="D83" s="6">
        <v>3332669</v>
      </c>
      <c r="E83" s="6">
        <v>11716</v>
      </c>
      <c r="F83" s="6">
        <v>8634284</v>
      </c>
      <c r="G83" s="6" t="s">
        <v>0</v>
      </c>
      <c r="H83" s="6">
        <v>20524</v>
      </c>
      <c r="I83" s="6" t="s">
        <v>0</v>
      </c>
      <c r="J83" s="6" t="s">
        <v>0</v>
      </c>
      <c r="K83" s="6">
        <v>12226057</v>
      </c>
      <c r="L83" s="6" t="s">
        <v>0</v>
      </c>
    </row>
    <row r="84" spans="1:12" ht="11.25">
      <c r="A84" s="17" t="s">
        <v>14</v>
      </c>
      <c r="B84" s="6">
        <v>120604</v>
      </c>
      <c r="C84" s="6">
        <v>79615</v>
      </c>
      <c r="D84" s="6">
        <v>3123070</v>
      </c>
      <c r="E84" s="6">
        <v>2160</v>
      </c>
      <c r="F84" s="6">
        <v>7599078</v>
      </c>
      <c r="G84" s="6" t="s">
        <v>0</v>
      </c>
      <c r="H84" s="6">
        <v>19653</v>
      </c>
      <c r="I84" s="6" t="s">
        <v>0</v>
      </c>
      <c r="J84" s="6" t="s">
        <v>0</v>
      </c>
      <c r="K84" s="6">
        <v>10944180</v>
      </c>
      <c r="L84" s="6" t="s">
        <v>0</v>
      </c>
    </row>
    <row r="85" spans="1:12" ht="11.25">
      <c r="A85" s="18" t="s">
        <v>15</v>
      </c>
      <c r="B85" s="6">
        <v>56866</v>
      </c>
      <c r="C85" s="6">
        <v>11627</v>
      </c>
      <c r="D85" s="6">
        <v>335542</v>
      </c>
      <c r="E85" s="6" t="s">
        <v>0</v>
      </c>
      <c r="F85" s="6">
        <v>73818</v>
      </c>
      <c r="G85" s="6" t="s">
        <v>0</v>
      </c>
      <c r="H85" s="6">
        <v>15238</v>
      </c>
      <c r="I85" s="6" t="s">
        <v>0</v>
      </c>
      <c r="J85" s="6" t="s">
        <v>0</v>
      </c>
      <c r="K85" s="6">
        <v>493091</v>
      </c>
      <c r="L85" s="6" t="s">
        <v>0</v>
      </c>
    </row>
    <row r="86" spans="1:12" ht="11.25">
      <c r="A86" s="18" t="s">
        <v>16</v>
      </c>
      <c r="B86" s="6">
        <v>1202324</v>
      </c>
      <c r="C86" s="6">
        <v>2972109</v>
      </c>
      <c r="D86" s="6">
        <v>10699955</v>
      </c>
      <c r="E86" s="6">
        <v>44227</v>
      </c>
      <c r="F86" s="6">
        <v>494958</v>
      </c>
      <c r="G86" s="6">
        <v>10133</v>
      </c>
      <c r="H86" s="6">
        <v>233197</v>
      </c>
      <c r="I86" s="6">
        <v>23205</v>
      </c>
      <c r="J86" s="6" t="s">
        <v>0</v>
      </c>
      <c r="K86" s="6">
        <v>15680108</v>
      </c>
      <c r="L86" s="6" t="s">
        <v>0</v>
      </c>
    </row>
    <row r="87" spans="1:12" ht="11.25">
      <c r="A87" s="17" t="s">
        <v>17</v>
      </c>
      <c r="B87" s="6">
        <v>982813</v>
      </c>
      <c r="C87" s="6">
        <v>2850138</v>
      </c>
      <c r="D87" s="6">
        <v>8013706</v>
      </c>
      <c r="E87" s="6">
        <v>44227</v>
      </c>
      <c r="F87" s="6">
        <v>265958</v>
      </c>
      <c r="G87" s="6">
        <v>10133</v>
      </c>
      <c r="H87" s="6">
        <v>197267</v>
      </c>
      <c r="I87" s="6">
        <v>23205</v>
      </c>
      <c r="J87" s="6" t="s">
        <v>0</v>
      </c>
      <c r="K87" s="6">
        <v>12387447</v>
      </c>
      <c r="L87" s="6" t="s">
        <v>0</v>
      </c>
    </row>
    <row r="88" spans="1:12" ht="11.25">
      <c r="A88" s="18" t="s">
        <v>18</v>
      </c>
      <c r="B88" s="6">
        <v>633970</v>
      </c>
      <c r="C88" s="6">
        <v>1665857</v>
      </c>
      <c r="D88" s="6">
        <v>10658541</v>
      </c>
      <c r="E88" s="6">
        <v>6246</v>
      </c>
      <c r="F88" s="6">
        <v>5985417</v>
      </c>
      <c r="G88" s="6" t="s">
        <v>0</v>
      </c>
      <c r="H88" s="6">
        <v>134289</v>
      </c>
      <c r="I88" s="6">
        <v>612</v>
      </c>
      <c r="J88" s="6" t="s">
        <v>0</v>
      </c>
      <c r="K88" s="6">
        <v>19084932</v>
      </c>
      <c r="L88" s="6" t="s">
        <v>0</v>
      </c>
    </row>
    <row r="89" spans="1:12" ht="11.25">
      <c r="A89" s="17" t="s">
        <v>19</v>
      </c>
      <c r="B89" s="6">
        <v>215048</v>
      </c>
      <c r="C89" s="6">
        <v>81861</v>
      </c>
      <c r="D89" s="6">
        <v>2823520</v>
      </c>
      <c r="E89" s="6" t="s">
        <v>0</v>
      </c>
      <c r="F89" s="6">
        <v>1118883</v>
      </c>
      <c r="G89" s="6" t="s">
        <v>0</v>
      </c>
      <c r="H89" s="6">
        <v>27723</v>
      </c>
      <c r="I89" s="6">
        <v>612</v>
      </c>
      <c r="J89" s="6" t="s">
        <v>0</v>
      </c>
      <c r="K89" s="6">
        <v>4267647</v>
      </c>
      <c r="L89" s="6" t="s">
        <v>0</v>
      </c>
    </row>
    <row r="90" spans="1:12" ht="11.25">
      <c r="A90" s="17" t="s">
        <v>20</v>
      </c>
      <c r="B90" s="6">
        <v>3335</v>
      </c>
      <c r="C90" s="6">
        <v>71891</v>
      </c>
      <c r="D90" s="6">
        <v>681757</v>
      </c>
      <c r="E90" s="6" t="s">
        <v>0</v>
      </c>
      <c r="F90" s="6">
        <v>256098</v>
      </c>
      <c r="G90" s="6" t="s">
        <v>0</v>
      </c>
      <c r="H90" s="6">
        <v>3570</v>
      </c>
      <c r="I90" s="6" t="s">
        <v>0</v>
      </c>
      <c r="J90" s="6" t="s">
        <v>0</v>
      </c>
      <c r="K90" s="6">
        <v>1016651</v>
      </c>
      <c r="L90" s="6" t="s">
        <v>0</v>
      </c>
    </row>
    <row r="91" spans="1:12" ht="11.25">
      <c r="A91" s="17" t="s">
        <v>21</v>
      </c>
      <c r="B91" s="6">
        <v>8943</v>
      </c>
      <c r="C91" s="6">
        <v>27714</v>
      </c>
      <c r="D91" s="6">
        <v>616715</v>
      </c>
      <c r="E91" s="6" t="s">
        <v>0</v>
      </c>
      <c r="F91" s="6">
        <v>514987</v>
      </c>
      <c r="G91" s="6" t="s">
        <v>0</v>
      </c>
      <c r="H91" s="6">
        <v>1809</v>
      </c>
      <c r="I91" s="6" t="s">
        <v>0</v>
      </c>
      <c r="J91" s="6" t="s">
        <v>0</v>
      </c>
      <c r="K91" s="6">
        <v>1170168</v>
      </c>
      <c r="L91" s="6" t="s">
        <v>0</v>
      </c>
    </row>
    <row r="92" spans="1:12" ht="11.25">
      <c r="A92" s="17" t="s">
        <v>22</v>
      </c>
      <c r="B92" s="6">
        <v>2371</v>
      </c>
      <c r="C92" s="6">
        <v>50259</v>
      </c>
      <c r="D92" s="6">
        <v>571768</v>
      </c>
      <c r="E92" s="6" t="s">
        <v>0</v>
      </c>
      <c r="F92" s="6">
        <v>269693</v>
      </c>
      <c r="G92" s="6" t="s">
        <v>0</v>
      </c>
      <c r="H92" s="6">
        <v>1892</v>
      </c>
      <c r="I92" s="6" t="s">
        <v>0</v>
      </c>
      <c r="J92" s="6" t="s">
        <v>0</v>
      </c>
      <c r="K92" s="6">
        <v>895983</v>
      </c>
      <c r="L92" s="6" t="s">
        <v>0</v>
      </c>
    </row>
    <row r="93" spans="1:12" ht="11.25">
      <c r="A93" s="18" t="s">
        <v>23</v>
      </c>
      <c r="B93" s="6">
        <v>121048</v>
      </c>
      <c r="C93" s="6">
        <v>29858</v>
      </c>
      <c r="D93" s="6">
        <v>4362351</v>
      </c>
      <c r="E93" s="6">
        <v>11100</v>
      </c>
      <c r="F93" s="6">
        <v>4264922</v>
      </c>
      <c r="G93" s="6" t="s">
        <v>0</v>
      </c>
      <c r="H93" s="6">
        <v>17133</v>
      </c>
      <c r="I93" s="6" t="s">
        <v>0</v>
      </c>
      <c r="J93" s="6" t="s">
        <v>0</v>
      </c>
      <c r="K93" s="6">
        <v>8806412</v>
      </c>
      <c r="L93" s="6" t="s">
        <v>0</v>
      </c>
    </row>
    <row r="94" spans="1:12" ht="11.25">
      <c r="A94" s="17" t="s">
        <v>24</v>
      </c>
      <c r="B94" s="6">
        <v>4820</v>
      </c>
      <c r="C94" s="6">
        <v>1157</v>
      </c>
      <c r="D94" s="6">
        <v>2013921</v>
      </c>
      <c r="E94" s="6" t="s">
        <v>0</v>
      </c>
      <c r="F94" s="6">
        <v>60735</v>
      </c>
      <c r="G94" s="6" t="s">
        <v>0</v>
      </c>
      <c r="H94" s="6" t="s">
        <v>0</v>
      </c>
      <c r="I94" s="6" t="s">
        <v>0</v>
      </c>
      <c r="J94" s="6" t="s">
        <v>0</v>
      </c>
      <c r="K94" s="6">
        <v>2080633</v>
      </c>
      <c r="L94" s="6" t="s">
        <v>0</v>
      </c>
    </row>
    <row r="95" spans="1:12" ht="11.25">
      <c r="A95" s="18" t="s">
        <v>25</v>
      </c>
      <c r="B95" s="6">
        <v>1492029</v>
      </c>
      <c r="C95" s="6">
        <v>172208</v>
      </c>
      <c r="D95" s="6">
        <v>9184424</v>
      </c>
      <c r="E95" s="6">
        <v>23872</v>
      </c>
      <c r="F95" s="6">
        <v>19493928</v>
      </c>
      <c r="G95" s="6" t="s">
        <v>0</v>
      </c>
      <c r="H95" s="6">
        <v>166179</v>
      </c>
      <c r="I95" s="6" t="s">
        <v>0</v>
      </c>
      <c r="J95" s="6" t="s">
        <v>0</v>
      </c>
      <c r="K95" s="6">
        <v>30532640</v>
      </c>
      <c r="L95" s="6" t="s">
        <v>0</v>
      </c>
    </row>
    <row r="96" spans="1:12" ht="11.25">
      <c r="A96" s="17" t="s">
        <v>26</v>
      </c>
      <c r="B96" s="6">
        <v>1300627</v>
      </c>
      <c r="C96" s="6">
        <v>50132</v>
      </c>
      <c r="D96" s="6">
        <v>1518348</v>
      </c>
      <c r="E96" s="6">
        <v>23872</v>
      </c>
      <c r="F96" s="6">
        <v>9322578</v>
      </c>
      <c r="G96" s="6" t="s">
        <v>0</v>
      </c>
      <c r="H96" s="6">
        <v>117153</v>
      </c>
      <c r="I96" s="6" t="s">
        <v>0</v>
      </c>
      <c r="J96" s="6" t="s">
        <v>0</v>
      </c>
      <c r="K96" s="6">
        <v>12332710</v>
      </c>
      <c r="L96" s="6" t="s">
        <v>0</v>
      </c>
    </row>
    <row r="97" spans="1:12" ht="11.25">
      <c r="A97" s="17" t="s">
        <v>27</v>
      </c>
      <c r="B97" s="6">
        <v>98684</v>
      </c>
      <c r="C97" s="6">
        <v>9298</v>
      </c>
      <c r="D97" s="6">
        <v>1490199</v>
      </c>
      <c r="E97" s="6" t="s">
        <v>0</v>
      </c>
      <c r="F97" s="6">
        <v>4481073</v>
      </c>
      <c r="G97" s="6" t="s">
        <v>0</v>
      </c>
      <c r="H97" s="6">
        <v>15857</v>
      </c>
      <c r="I97" s="6" t="s">
        <v>0</v>
      </c>
      <c r="J97" s="6" t="s">
        <v>0</v>
      </c>
      <c r="K97" s="6">
        <v>6095111</v>
      </c>
      <c r="L97" s="6" t="s">
        <v>0</v>
      </c>
    </row>
    <row r="98" spans="1:12" ht="11.25">
      <c r="A98" s="18" t="s">
        <v>30</v>
      </c>
      <c r="B98" s="6">
        <v>21379481</v>
      </c>
      <c r="C98" s="6">
        <v>8375168</v>
      </c>
      <c r="D98" s="6">
        <v>145295364</v>
      </c>
      <c r="E98" s="6">
        <v>2392175</v>
      </c>
      <c r="F98" s="6">
        <v>186675483</v>
      </c>
      <c r="G98" s="6">
        <v>1593505</v>
      </c>
      <c r="H98" s="6">
        <v>4547504</v>
      </c>
      <c r="I98" s="6">
        <v>509508</v>
      </c>
      <c r="J98" s="6" t="s">
        <v>0</v>
      </c>
      <c r="K98" s="6">
        <v>370768188</v>
      </c>
      <c r="L98" s="6" t="s">
        <v>0</v>
      </c>
    </row>
    <row r="99" spans="1:12" ht="12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1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27125855</v>
      </c>
      <c r="C103" s="6" t="s">
        <v>0</v>
      </c>
      <c r="D103" s="6">
        <v>1383990</v>
      </c>
      <c r="E103" s="6" t="s">
        <v>0</v>
      </c>
      <c r="F103" s="6">
        <v>29470271</v>
      </c>
      <c r="G103" s="6">
        <v>1324789</v>
      </c>
      <c r="H103" s="6">
        <v>8591677</v>
      </c>
      <c r="I103" s="6">
        <v>2523988</v>
      </c>
      <c r="J103" s="6">
        <v>345509</v>
      </c>
      <c r="K103" s="6">
        <v>32787857</v>
      </c>
      <c r="L103" s="6">
        <v>103553936</v>
      </c>
    </row>
    <row r="104" spans="1:12" ht="11.25">
      <c r="A104" s="17" t="s">
        <v>2</v>
      </c>
      <c r="B104" s="6">
        <v>80000</v>
      </c>
      <c r="C104" s="6" t="s">
        <v>0</v>
      </c>
      <c r="D104" s="6" t="s">
        <v>0</v>
      </c>
      <c r="E104" s="6" t="s">
        <v>0</v>
      </c>
      <c r="F104" s="6">
        <v>2638179</v>
      </c>
      <c r="G104" s="6" t="s">
        <v>0</v>
      </c>
      <c r="H104" s="6">
        <v>2642301</v>
      </c>
      <c r="I104" s="6">
        <v>10000</v>
      </c>
      <c r="J104" s="6" t="s">
        <v>0</v>
      </c>
      <c r="K104" s="6" t="s">
        <v>0</v>
      </c>
      <c r="L104" s="6">
        <v>5370480</v>
      </c>
    </row>
    <row r="105" spans="1:12" ht="11.25">
      <c r="A105" s="17" t="s">
        <v>3</v>
      </c>
      <c r="B105" s="6">
        <v>1257494</v>
      </c>
      <c r="C105" s="6" t="s">
        <v>0</v>
      </c>
      <c r="D105" s="6">
        <v>209074</v>
      </c>
      <c r="E105" s="6" t="s">
        <v>0</v>
      </c>
      <c r="F105" s="6">
        <v>3345791</v>
      </c>
      <c r="G105" s="6" t="s">
        <v>0</v>
      </c>
      <c r="H105" s="6" t="s">
        <v>0</v>
      </c>
      <c r="I105" s="6">
        <v>1145944</v>
      </c>
      <c r="J105" s="6">
        <v>245509</v>
      </c>
      <c r="K105" s="6">
        <v>32787857</v>
      </c>
      <c r="L105" s="6">
        <v>38991669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25526049</v>
      </c>
      <c r="C107" s="6" t="s">
        <v>0</v>
      </c>
      <c r="D107" s="6">
        <v>141066</v>
      </c>
      <c r="E107" s="6" t="s">
        <v>0</v>
      </c>
      <c r="F107" s="6">
        <v>1844600</v>
      </c>
      <c r="G107" s="6">
        <v>278671</v>
      </c>
      <c r="H107" s="6">
        <v>787376</v>
      </c>
      <c r="I107" s="6">
        <v>1266478</v>
      </c>
      <c r="J107" s="6" t="s">
        <v>0</v>
      </c>
      <c r="K107" s="6" t="s">
        <v>0</v>
      </c>
      <c r="L107" s="6">
        <v>29844240</v>
      </c>
    </row>
    <row r="108" spans="1:12" ht="11.25">
      <c r="A108" s="17" t="s">
        <v>6</v>
      </c>
      <c r="B108" s="6">
        <v>112310</v>
      </c>
      <c r="C108" s="6" t="s">
        <v>0</v>
      </c>
      <c r="D108" s="6" t="s">
        <v>0</v>
      </c>
      <c r="E108" s="6" t="s">
        <v>0</v>
      </c>
      <c r="F108" s="6">
        <v>339280</v>
      </c>
      <c r="G108" s="6">
        <v>1046118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1497708</v>
      </c>
    </row>
    <row r="109" spans="1:12" ht="11.25">
      <c r="A109" s="17" t="s">
        <v>7</v>
      </c>
      <c r="B109" s="6" t="s">
        <v>0</v>
      </c>
      <c r="C109" s="6" t="s">
        <v>0</v>
      </c>
      <c r="D109" s="6">
        <v>1033848</v>
      </c>
      <c r="E109" s="6" t="s">
        <v>0</v>
      </c>
      <c r="F109" s="6">
        <v>63640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>
        <v>1097488</v>
      </c>
    </row>
    <row r="110" spans="1:12" ht="11.25">
      <c r="A110" s="18" t="s">
        <v>8</v>
      </c>
      <c r="B110" s="6">
        <v>74326455</v>
      </c>
      <c r="C110" s="6">
        <v>1044</v>
      </c>
      <c r="D110" s="6">
        <v>1066410</v>
      </c>
      <c r="E110" s="6" t="s">
        <v>0</v>
      </c>
      <c r="F110" s="6">
        <v>4034597</v>
      </c>
      <c r="G110" s="6" t="s">
        <v>0</v>
      </c>
      <c r="H110" s="6">
        <v>17976405</v>
      </c>
      <c r="I110" s="6">
        <v>233935</v>
      </c>
      <c r="J110" s="6" t="s">
        <v>0</v>
      </c>
      <c r="K110" s="6" t="s">
        <v>0</v>
      </c>
      <c r="L110" s="6">
        <v>97638846</v>
      </c>
    </row>
    <row r="111" spans="1:12" ht="11.25">
      <c r="A111" s="17" t="s">
        <v>9</v>
      </c>
      <c r="B111" s="6">
        <v>74272121</v>
      </c>
      <c r="C111" s="6">
        <v>1044</v>
      </c>
      <c r="D111" s="6">
        <v>1066410</v>
      </c>
      <c r="E111" s="6" t="s">
        <v>0</v>
      </c>
      <c r="F111" s="6">
        <v>3284305</v>
      </c>
      <c r="G111" s="6" t="s">
        <v>0</v>
      </c>
      <c r="H111" s="6">
        <v>4995005</v>
      </c>
      <c r="I111" s="6" t="s">
        <v>0</v>
      </c>
      <c r="J111" s="6" t="s">
        <v>0</v>
      </c>
      <c r="K111" s="6" t="s">
        <v>0</v>
      </c>
      <c r="L111" s="6">
        <v>83618885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>
        <v>705960</v>
      </c>
      <c r="G112" s="6" t="s">
        <v>0</v>
      </c>
      <c r="H112" s="6">
        <v>12981400</v>
      </c>
      <c r="I112" s="6">
        <v>233935</v>
      </c>
      <c r="J112" s="6" t="s">
        <v>0</v>
      </c>
      <c r="K112" s="6" t="s">
        <v>0</v>
      </c>
      <c r="L112" s="6">
        <v>13921295</v>
      </c>
    </row>
    <row r="113" spans="1:12" ht="11.25">
      <c r="A113" s="18" t="s">
        <v>11</v>
      </c>
      <c r="B113" s="6">
        <v>2766799</v>
      </c>
      <c r="C113" s="6" t="s">
        <v>0</v>
      </c>
      <c r="D113" s="6">
        <v>430000</v>
      </c>
      <c r="E113" s="6" t="s">
        <v>0</v>
      </c>
      <c r="F113" s="6">
        <v>352626</v>
      </c>
      <c r="G113" s="6">
        <v>84160</v>
      </c>
      <c r="H113" s="6">
        <v>3457000</v>
      </c>
      <c r="I113" s="6" t="s">
        <v>0</v>
      </c>
      <c r="J113" s="6">
        <v>100000</v>
      </c>
      <c r="K113" s="6">
        <v>110000</v>
      </c>
      <c r="L113" s="6">
        <v>7300585</v>
      </c>
    </row>
    <row r="114" spans="1:12" ht="11.25">
      <c r="A114" s="17" t="s">
        <v>12</v>
      </c>
      <c r="B114" s="6">
        <v>2354000</v>
      </c>
      <c r="C114" s="6" t="s">
        <v>0</v>
      </c>
      <c r="D114" s="6">
        <v>430000</v>
      </c>
      <c r="E114" s="6" t="s">
        <v>0</v>
      </c>
      <c r="F114" s="6">
        <v>243850</v>
      </c>
      <c r="G114" s="6">
        <v>84160</v>
      </c>
      <c r="H114" s="6">
        <v>1475000</v>
      </c>
      <c r="I114" s="6" t="s">
        <v>0</v>
      </c>
      <c r="J114" s="6" t="s">
        <v>0</v>
      </c>
      <c r="K114" s="6" t="s">
        <v>0</v>
      </c>
      <c r="L114" s="6">
        <v>4587010</v>
      </c>
    </row>
    <row r="115" spans="1:12" ht="11.25">
      <c r="A115" s="18" t="s">
        <v>13</v>
      </c>
      <c r="B115" s="6">
        <v>1078251</v>
      </c>
      <c r="C115" s="6" t="s">
        <v>0</v>
      </c>
      <c r="D115" s="6" t="s">
        <v>0</v>
      </c>
      <c r="E115" s="6" t="s">
        <v>0</v>
      </c>
      <c r="F115" s="6">
        <v>71526</v>
      </c>
      <c r="G115" s="6" t="s">
        <v>0</v>
      </c>
      <c r="H115" s="6">
        <v>8466861</v>
      </c>
      <c r="I115" s="6" t="s">
        <v>0</v>
      </c>
      <c r="J115" s="6" t="s">
        <v>0</v>
      </c>
      <c r="K115" s="6" t="s">
        <v>0</v>
      </c>
      <c r="L115" s="6">
        <v>9616638</v>
      </c>
    </row>
    <row r="116" spans="1:12" ht="11.25">
      <c r="A116" s="17" t="s">
        <v>14</v>
      </c>
      <c r="B116" s="6">
        <v>1078251</v>
      </c>
      <c r="C116" s="6" t="s">
        <v>0</v>
      </c>
      <c r="D116" s="6" t="s">
        <v>0</v>
      </c>
      <c r="E116" s="6" t="s">
        <v>0</v>
      </c>
      <c r="F116" s="6">
        <v>67086</v>
      </c>
      <c r="G116" s="6" t="s">
        <v>0</v>
      </c>
      <c r="H116" s="6">
        <v>8466861</v>
      </c>
      <c r="I116" s="6" t="s">
        <v>0</v>
      </c>
      <c r="J116" s="6" t="s">
        <v>0</v>
      </c>
      <c r="K116" s="6" t="s">
        <v>0</v>
      </c>
      <c r="L116" s="6">
        <v>9612198</v>
      </c>
    </row>
    <row r="117" spans="1:12" ht="11.25">
      <c r="A117" s="18" t="s">
        <v>15</v>
      </c>
      <c r="B117" s="6">
        <v>3000000</v>
      </c>
      <c r="C117" s="6" t="s">
        <v>0</v>
      </c>
      <c r="D117" s="6" t="s">
        <v>0</v>
      </c>
      <c r="E117" s="6" t="s">
        <v>0</v>
      </c>
      <c r="F117" s="6">
        <v>59666</v>
      </c>
      <c r="G117" s="6">
        <v>40000</v>
      </c>
      <c r="H117" s="6">
        <v>23400</v>
      </c>
      <c r="I117" s="6">
        <v>100000</v>
      </c>
      <c r="J117" s="6">
        <v>300000</v>
      </c>
      <c r="K117" s="6" t="s">
        <v>0</v>
      </c>
      <c r="L117" s="6">
        <v>3523066</v>
      </c>
    </row>
    <row r="118" spans="1:12" ht="11.25">
      <c r="A118" s="18" t="s">
        <v>16</v>
      </c>
      <c r="B118" s="6">
        <v>258485566</v>
      </c>
      <c r="C118" s="6">
        <v>548931</v>
      </c>
      <c r="D118" s="6">
        <v>506780</v>
      </c>
      <c r="E118" s="6" t="s">
        <v>0</v>
      </c>
      <c r="F118" s="6">
        <v>4703091</v>
      </c>
      <c r="G118" s="6">
        <v>5913780</v>
      </c>
      <c r="H118" s="6">
        <v>9766850</v>
      </c>
      <c r="I118" s="6">
        <v>50000</v>
      </c>
      <c r="J118" s="6" t="s">
        <v>0</v>
      </c>
      <c r="K118" s="6" t="s">
        <v>0</v>
      </c>
      <c r="L118" s="6">
        <v>279974998</v>
      </c>
    </row>
    <row r="119" spans="1:12" ht="11.25">
      <c r="A119" s="17" t="s">
        <v>17</v>
      </c>
      <c r="B119" s="6">
        <v>258445560</v>
      </c>
      <c r="C119" s="6">
        <v>548931</v>
      </c>
      <c r="D119" s="6">
        <v>506780</v>
      </c>
      <c r="E119" s="6" t="s">
        <v>0</v>
      </c>
      <c r="F119" s="6">
        <v>4346618</v>
      </c>
      <c r="G119" s="6">
        <v>5721820</v>
      </c>
      <c r="H119" s="6">
        <v>3327000</v>
      </c>
      <c r="I119" s="6">
        <v>50000</v>
      </c>
      <c r="J119" s="6" t="s">
        <v>0</v>
      </c>
      <c r="K119" s="6" t="s">
        <v>0</v>
      </c>
      <c r="L119" s="6">
        <v>272946709</v>
      </c>
    </row>
    <row r="120" spans="1:12" ht="11.25">
      <c r="A120" s="18" t="s">
        <v>18</v>
      </c>
      <c r="B120" s="6">
        <v>10751048</v>
      </c>
      <c r="C120" s="6" t="s">
        <v>0</v>
      </c>
      <c r="D120" s="6">
        <v>126000</v>
      </c>
      <c r="E120" s="6" t="s">
        <v>0</v>
      </c>
      <c r="F120" s="6">
        <v>3680000</v>
      </c>
      <c r="G120" s="6">
        <v>796860</v>
      </c>
      <c r="H120" s="6">
        <v>5087047</v>
      </c>
      <c r="I120" s="6">
        <v>78000</v>
      </c>
      <c r="J120" s="6">
        <v>169318</v>
      </c>
      <c r="K120" s="6" t="s">
        <v>0</v>
      </c>
      <c r="L120" s="6">
        <v>20688273</v>
      </c>
    </row>
    <row r="121" spans="1:12" ht="11.25">
      <c r="A121" s="17" t="s">
        <v>19</v>
      </c>
      <c r="B121" s="6">
        <v>2365304</v>
      </c>
      <c r="C121" s="6" t="s">
        <v>0</v>
      </c>
      <c r="D121" s="6">
        <v>26000</v>
      </c>
      <c r="E121" s="6" t="s">
        <v>0</v>
      </c>
      <c r="F121" s="6">
        <v>1121964</v>
      </c>
      <c r="G121" s="6">
        <v>581000</v>
      </c>
      <c r="H121" s="6">
        <v>1010000</v>
      </c>
      <c r="I121" s="6">
        <v>78000</v>
      </c>
      <c r="J121" s="6">
        <v>100000</v>
      </c>
      <c r="K121" s="6" t="s">
        <v>0</v>
      </c>
      <c r="L121" s="6">
        <v>5282268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20000</v>
      </c>
      <c r="G122" s="6" t="s">
        <v>0</v>
      </c>
      <c r="H122" s="6">
        <v>120000</v>
      </c>
      <c r="I122" s="6" t="s">
        <v>0</v>
      </c>
      <c r="J122" s="6" t="s">
        <v>0</v>
      </c>
      <c r="K122" s="6" t="s">
        <v>0</v>
      </c>
      <c r="L122" s="6">
        <v>140000</v>
      </c>
    </row>
    <row r="123" spans="1:12" ht="11.25">
      <c r="A123" s="17" t="s">
        <v>21</v>
      </c>
      <c r="B123" s="6">
        <v>2745490</v>
      </c>
      <c r="C123" s="6" t="s">
        <v>0</v>
      </c>
      <c r="D123" s="6" t="s">
        <v>0</v>
      </c>
      <c r="E123" s="6" t="s">
        <v>0</v>
      </c>
      <c r="F123" s="6">
        <v>136809</v>
      </c>
      <c r="G123" s="6" t="s">
        <v>0</v>
      </c>
      <c r="H123" s="6">
        <v>1345703</v>
      </c>
      <c r="I123" s="6" t="s">
        <v>0</v>
      </c>
      <c r="J123" s="6" t="s">
        <v>0</v>
      </c>
      <c r="K123" s="6" t="s">
        <v>0</v>
      </c>
      <c r="L123" s="6">
        <v>4228002</v>
      </c>
    </row>
    <row r="124" spans="1:12" ht="11.25">
      <c r="A124" s="17" t="s">
        <v>22</v>
      </c>
      <c r="B124" s="6">
        <v>1199136</v>
      </c>
      <c r="C124" s="6" t="s">
        <v>0</v>
      </c>
      <c r="D124" s="6" t="s">
        <v>0</v>
      </c>
      <c r="E124" s="6" t="s">
        <v>0</v>
      </c>
      <c r="F124" s="6">
        <v>1152032</v>
      </c>
      <c r="G124" s="6" t="s">
        <v>0</v>
      </c>
      <c r="H124" s="6">
        <v>250000</v>
      </c>
      <c r="I124" s="6" t="s">
        <v>0</v>
      </c>
      <c r="J124" s="6" t="s">
        <v>0</v>
      </c>
      <c r="K124" s="6" t="s">
        <v>0</v>
      </c>
      <c r="L124" s="6">
        <v>2601168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359395</v>
      </c>
      <c r="G125" s="6" t="s">
        <v>0</v>
      </c>
      <c r="H125" s="6">
        <v>3397905</v>
      </c>
      <c r="I125" s="6" t="s">
        <v>0</v>
      </c>
      <c r="J125" s="6" t="s">
        <v>0</v>
      </c>
      <c r="K125" s="6" t="s">
        <v>0</v>
      </c>
      <c r="L125" s="6">
        <v>3757300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>
        <v>310835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>
        <v>310835</v>
      </c>
    </row>
    <row r="127" spans="1:12" ht="11.25">
      <c r="A127" s="18" t="s">
        <v>25</v>
      </c>
      <c r="B127" s="6">
        <v>1565000</v>
      </c>
      <c r="C127" s="6" t="s">
        <v>0</v>
      </c>
      <c r="D127" s="6" t="s">
        <v>0</v>
      </c>
      <c r="E127" s="6">
        <v>372037</v>
      </c>
      <c r="F127" s="6">
        <v>3116732</v>
      </c>
      <c r="G127" s="6" t="s">
        <v>0</v>
      </c>
      <c r="H127" s="6">
        <v>58030677</v>
      </c>
      <c r="I127" s="6">
        <v>3380471</v>
      </c>
      <c r="J127" s="6">
        <v>104672</v>
      </c>
      <c r="K127" s="6">
        <v>200000</v>
      </c>
      <c r="L127" s="6">
        <v>66769589</v>
      </c>
    </row>
    <row r="128" spans="1:12" ht="11.25">
      <c r="A128" s="17" t="s">
        <v>26</v>
      </c>
      <c r="B128" s="6">
        <v>1565000</v>
      </c>
      <c r="C128" s="6" t="s">
        <v>0</v>
      </c>
      <c r="D128" s="6" t="s">
        <v>0</v>
      </c>
      <c r="E128" s="6" t="s">
        <v>0</v>
      </c>
      <c r="F128" s="6">
        <v>687460</v>
      </c>
      <c r="G128" s="6" t="s">
        <v>0</v>
      </c>
      <c r="H128" s="6">
        <v>8332135</v>
      </c>
      <c r="I128" s="6">
        <v>29944</v>
      </c>
      <c r="J128" s="6">
        <v>50000</v>
      </c>
      <c r="K128" s="6">
        <v>200000</v>
      </c>
      <c r="L128" s="6">
        <v>10864539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 t="s">
        <v>0</v>
      </c>
      <c r="G129" s="6" t="s">
        <v>0</v>
      </c>
      <c r="H129" s="6">
        <v>49698538</v>
      </c>
      <c r="I129" s="6">
        <v>3350527</v>
      </c>
      <c r="J129" s="6">
        <v>54672</v>
      </c>
      <c r="K129" s="6" t="s">
        <v>0</v>
      </c>
      <c r="L129" s="6">
        <v>53103737</v>
      </c>
    </row>
    <row r="130" spans="1:12" ht="11.25">
      <c r="A130" s="18" t="s">
        <v>31</v>
      </c>
      <c r="B130" s="6">
        <v>379098974</v>
      </c>
      <c r="C130" s="6">
        <v>549975</v>
      </c>
      <c r="D130" s="6">
        <v>3513180</v>
      </c>
      <c r="E130" s="6">
        <v>372037</v>
      </c>
      <c r="F130" s="6">
        <v>45847904</v>
      </c>
      <c r="G130" s="6">
        <v>8159589</v>
      </c>
      <c r="H130" s="6">
        <v>114797822</v>
      </c>
      <c r="I130" s="6">
        <v>6366394</v>
      </c>
      <c r="J130" s="6">
        <v>1019499</v>
      </c>
      <c r="K130" s="6">
        <v>33097857</v>
      </c>
      <c r="L130" s="6">
        <v>592823231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1586437</v>
      </c>
      <c r="C135" s="6" t="s">
        <v>0</v>
      </c>
      <c r="D135" s="6">
        <v>425526</v>
      </c>
      <c r="E135" s="6" t="s">
        <v>0</v>
      </c>
      <c r="F135" s="6">
        <v>2732896</v>
      </c>
      <c r="G135" s="6">
        <v>75569</v>
      </c>
      <c r="H135" s="6">
        <v>211397</v>
      </c>
      <c r="I135" s="6">
        <v>979656</v>
      </c>
      <c r="J135" s="6">
        <v>195509</v>
      </c>
      <c r="K135" s="6">
        <v>32785459</v>
      </c>
      <c r="L135" s="6">
        <v>38992449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164155</v>
      </c>
      <c r="G136" s="6" t="s">
        <v>0</v>
      </c>
      <c r="H136" s="6">
        <v>72400</v>
      </c>
      <c r="I136" s="6">
        <v>10000</v>
      </c>
      <c r="J136" s="6" t="s">
        <v>0</v>
      </c>
      <c r="K136" s="6" t="s">
        <v>0</v>
      </c>
      <c r="L136" s="6">
        <v>246555</v>
      </c>
    </row>
    <row r="137" spans="1:12" ht="11.25">
      <c r="A137" s="17" t="s">
        <v>3</v>
      </c>
      <c r="B137" s="6">
        <v>607080</v>
      </c>
      <c r="C137" s="6" t="s">
        <v>0</v>
      </c>
      <c r="D137" s="6">
        <v>79761</v>
      </c>
      <c r="E137" s="6" t="s">
        <v>0</v>
      </c>
      <c r="F137" s="6">
        <v>481372</v>
      </c>
      <c r="G137" s="6" t="s">
        <v>0</v>
      </c>
      <c r="H137" s="6" t="s">
        <v>0</v>
      </c>
      <c r="I137" s="6">
        <v>865945</v>
      </c>
      <c r="J137" s="6">
        <v>195509</v>
      </c>
      <c r="K137" s="6">
        <v>32785457</v>
      </c>
      <c r="L137" s="6">
        <v>35015124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977737</v>
      </c>
      <c r="C139" s="6" t="s">
        <v>0</v>
      </c>
      <c r="D139" s="6">
        <v>62998</v>
      </c>
      <c r="E139" s="6" t="s">
        <v>0</v>
      </c>
      <c r="F139" s="6">
        <v>138098</v>
      </c>
      <c r="G139" s="6">
        <v>75569</v>
      </c>
      <c r="H139" s="6">
        <v>103997</v>
      </c>
      <c r="I139" s="6">
        <v>2145</v>
      </c>
      <c r="J139" s="6" t="s">
        <v>0</v>
      </c>
      <c r="K139" s="6" t="s">
        <v>0</v>
      </c>
      <c r="L139" s="6">
        <v>1360544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 t="s">
        <v>0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 t="s">
        <v>0</v>
      </c>
    </row>
    <row r="141" spans="1:12" ht="11.25">
      <c r="A141" s="17" t="s">
        <v>7</v>
      </c>
      <c r="B141" s="6" t="s">
        <v>0</v>
      </c>
      <c r="C141" s="6" t="s">
        <v>0</v>
      </c>
      <c r="D141" s="6">
        <v>282765</v>
      </c>
      <c r="E141" s="6" t="s">
        <v>0</v>
      </c>
      <c r="F141" s="6">
        <v>8640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>
        <v>291405</v>
      </c>
    </row>
    <row r="142" spans="1:12" ht="11.25">
      <c r="A142" s="18" t="s">
        <v>8</v>
      </c>
      <c r="B142" s="6">
        <v>3365634</v>
      </c>
      <c r="C142" s="6" t="s">
        <v>0</v>
      </c>
      <c r="D142" s="6">
        <v>223351</v>
      </c>
      <c r="E142" s="6" t="s">
        <v>0</v>
      </c>
      <c r="F142" s="6">
        <v>839032</v>
      </c>
      <c r="G142" s="6" t="s">
        <v>0</v>
      </c>
      <c r="H142" s="6">
        <v>1998689</v>
      </c>
      <c r="I142" s="6">
        <v>187148</v>
      </c>
      <c r="J142" s="6" t="s">
        <v>0</v>
      </c>
      <c r="K142" s="6" t="s">
        <v>0</v>
      </c>
      <c r="L142" s="6">
        <v>6613854</v>
      </c>
    </row>
    <row r="143" spans="1:12" ht="11.25">
      <c r="A143" s="17" t="s">
        <v>9</v>
      </c>
      <c r="B143" s="6">
        <v>3343050</v>
      </c>
      <c r="C143" s="6" t="s">
        <v>0</v>
      </c>
      <c r="D143" s="6">
        <v>223351</v>
      </c>
      <c r="E143" s="6" t="s">
        <v>0</v>
      </c>
      <c r="F143" s="6">
        <v>808798</v>
      </c>
      <c r="G143" s="6" t="s">
        <v>0</v>
      </c>
      <c r="H143" s="6">
        <v>767872</v>
      </c>
      <c r="I143" s="6" t="s">
        <v>0</v>
      </c>
      <c r="J143" s="6" t="s">
        <v>0</v>
      </c>
      <c r="K143" s="6" t="s">
        <v>0</v>
      </c>
      <c r="L143" s="6">
        <v>5143071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>
        <v>14072</v>
      </c>
      <c r="G144" s="6" t="s">
        <v>0</v>
      </c>
      <c r="H144" s="6">
        <v>1230816</v>
      </c>
      <c r="I144" s="6">
        <v>187148</v>
      </c>
      <c r="J144" s="6" t="s">
        <v>0</v>
      </c>
      <c r="K144" s="6" t="s">
        <v>0</v>
      </c>
      <c r="L144" s="6">
        <v>1432036</v>
      </c>
    </row>
    <row r="145" spans="1:12" ht="11.25">
      <c r="A145" s="18" t="s">
        <v>11</v>
      </c>
      <c r="B145" s="6">
        <v>62247</v>
      </c>
      <c r="C145" s="6" t="s">
        <v>0</v>
      </c>
      <c r="D145" s="6" t="s">
        <v>0</v>
      </c>
      <c r="E145" s="6" t="s">
        <v>0</v>
      </c>
      <c r="F145" s="6">
        <v>39776</v>
      </c>
      <c r="G145" s="6" t="s">
        <v>0</v>
      </c>
      <c r="H145" s="6">
        <v>744000</v>
      </c>
      <c r="I145" s="6" t="s">
        <v>0</v>
      </c>
      <c r="J145" s="6" t="s">
        <v>0</v>
      </c>
      <c r="K145" s="6">
        <v>110000</v>
      </c>
      <c r="L145" s="6">
        <v>956023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>
        <v>31000</v>
      </c>
      <c r="G146" s="6" t="s">
        <v>0</v>
      </c>
      <c r="H146" s="6">
        <v>462000</v>
      </c>
      <c r="I146" s="6" t="s">
        <v>0</v>
      </c>
      <c r="J146" s="6" t="s">
        <v>0</v>
      </c>
      <c r="K146" s="6" t="s">
        <v>0</v>
      </c>
      <c r="L146" s="6">
        <v>493000</v>
      </c>
    </row>
    <row r="147" spans="1:12" ht="11.25">
      <c r="A147" s="18" t="s">
        <v>13</v>
      </c>
      <c r="B147" s="6">
        <v>34462</v>
      </c>
      <c r="C147" s="6" t="s">
        <v>0</v>
      </c>
      <c r="D147" s="6" t="s">
        <v>0</v>
      </c>
      <c r="E147" s="6" t="s">
        <v>0</v>
      </c>
      <c r="F147" s="6">
        <v>6142</v>
      </c>
      <c r="G147" s="6" t="s">
        <v>0</v>
      </c>
      <c r="H147" s="6">
        <v>32818</v>
      </c>
      <c r="I147" s="6" t="s">
        <v>0</v>
      </c>
      <c r="J147" s="6" t="s">
        <v>0</v>
      </c>
      <c r="K147" s="6" t="s">
        <v>0</v>
      </c>
      <c r="L147" s="6">
        <v>73422</v>
      </c>
    </row>
    <row r="148" spans="1:12" ht="11.25">
      <c r="A148" s="17" t="s">
        <v>14</v>
      </c>
      <c r="B148" s="6">
        <v>34462</v>
      </c>
      <c r="C148" s="6" t="s">
        <v>0</v>
      </c>
      <c r="D148" s="6" t="s">
        <v>0</v>
      </c>
      <c r="E148" s="6" t="s">
        <v>0</v>
      </c>
      <c r="F148" s="6">
        <v>6142</v>
      </c>
      <c r="G148" s="6" t="s">
        <v>0</v>
      </c>
      <c r="H148" s="6">
        <v>32818</v>
      </c>
      <c r="I148" s="6" t="s">
        <v>0</v>
      </c>
      <c r="J148" s="6" t="s">
        <v>0</v>
      </c>
      <c r="K148" s="6" t="s">
        <v>0</v>
      </c>
      <c r="L148" s="6">
        <v>73422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27379</v>
      </c>
      <c r="G149" s="6" t="s">
        <v>0</v>
      </c>
      <c r="H149" s="6" t="s">
        <v>0</v>
      </c>
      <c r="I149" s="6">
        <v>100000</v>
      </c>
      <c r="J149" s="6" t="s">
        <v>0</v>
      </c>
      <c r="K149" s="6" t="s">
        <v>0</v>
      </c>
      <c r="L149" s="6">
        <v>127379</v>
      </c>
    </row>
    <row r="150" spans="1:12" ht="11.25">
      <c r="A150" s="18" t="s">
        <v>16</v>
      </c>
      <c r="B150" s="6">
        <v>22758955</v>
      </c>
      <c r="C150" s="6" t="s">
        <v>0</v>
      </c>
      <c r="D150" s="6">
        <v>26651</v>
      </c>
      <c r="E150" s="6" t="s">
        <v>0</v>
      </c>
      <c r="F150" s="6">
        <v>819376</v>
      </c>
      <c r="G150" s="6">
        <v>129254</v>
      </c>
      <c r="H150" s="6">
        <v>1067575</v>
      </c>
      <c r="I150" s="6">
        <v>50000</v>
      </c>
      <c r="J150" s="6" t="s">
        <v>0</v>
      </c>
      <c r="K150" s="6" t="s">
        <v>0</v>
      </c>
      <c r="L150" s="6">
        <v>24851811</v>
      </c>
    </row>
    <row r="151" spans="1:12" ht="11.25">
      <c r="A151" s="17" t="s">
        <v>17</v>
      </c>
      <c r="B151" s="6">
        <v>22745450</v>
      </c>
      <c r="C151" s="6" t="s">
        <v>0</v>
      </c>
      <c r="D151" s="6">
        <v>26651</v>
      </c>
      <c r="E151" s="6" t="s">
        <v>0</v>
      </c>
      <c r="F151" s="6">
        <v>756736</v>
      </c>
      <c r="G151" s="6">
        <v>99878</v>
      </c>
      <c r="H151" s="6">
        <v>870000</v>
      </c>
      <c r="I151" s="6">
        <v>50000</v>
      </c>
      <c r="J151" s="6" t="s">
        <v>0</v>
      </c>
      <c r="K151" s="6" t="s">
        <v>0</v>
      </c>
      <c r="L151" s="6">
        <v>24548715</v>
      </c>
    </row>
    <row r="152" spans="1:12" ht="11.25">
      <c r="A152" s="18" t="s">
        <v>18</v>
      </c>
      <c r="B152" s="6">
        <v>943945</v>
      </c>
      <c r="C152" s="6" t="s">
        <v>0</v>
      </c>
      <c r="D152" s="6" t="s">
        <v>0</v>
      </c>
      <c r="E152" s="6" t="s">
        <v>0</v>
      </c>
      <c r="F152" s="6">
        <v>413279</v>
      </c>
      <c r="G152" s="6" t="s">
        <v>0</v>
      </c>
      <c r="H152" s="6">
        <v>294226</v>
      </c>
      <c r="I152" s="6">
        <v>78000</v>
      </c>
      <c r="J152" s="6">
        <v>169318</v>
      </c>
      <c r="K152" s="6" t="s">
        <v>0</v>
      </c>
      <c r="L152" s="6">
        <v>1898768</v>
      </c>
    </row>
    <row r="153" spans="1:12" ht="11.25">
      <c r="A153" s="17" t="s">
        <v>19</v>
      </c>
      <c r="B153" s="6">
        <v>105399</v>
      </c>
      <c r="C153" s="6" t="s">
        <v>0</v>
      </c>
      <c r="D153" s="6" t="s">
        <v>0</v>
      </c>
      <c r="E153" s="6" t="s">
        <v>0</v>
      </c>
      <c r="F153" s="6">
        <v>1502</v>
      </c>
      <c r="G153" s="6" t="s">
        <v>0</v>
      </c>
      <c r="H153" s="6" t="s">
        <v>0</v>
      </c>
      <c r="I153" s="6">
        <v>78000</v>
      </c>
      <c r="J153" s="6">
        <v>100000</v>
      </c>
      <c r="K153" s="6" t="s">
        <v>0</v>
      </c>
      <c r="L153" s="6">
        <v>284901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>
        <v>249027</v>
      </c>
      <c r="C155" s="6" t="s">
        <v>0</v>
      </c>
      <c r="D155" s="6" t="s">
        <v>0</v>
      </c>
      <c r="E155" s="6" t="s">
        <v>0</v>
      </c>
      <c r="F155" s="6">
        <v>28810</v>
      </c>
      <c r="G155" s="6" t="s">
        <v>0</v>
      </c>
      <c r="H155" s="6">
        <v>294226</v>
      </c>
      <c r="I155" s="6" t="s">
        <v>0</v>
      </c>
      <c r="J155" s="6" t="s">
        <v>0</v>
      </c>
      <c r="K155" s="6" t="s">
        <v>0</v>
      </c>
      <c r="L155" s="6">
        <v>572063</v>
      </c>
    </row>
    <row r="156" spans="1:12" ht="11.25">
      <c r="A156" s="17" t="s">
        <v>22</v>
      </c>
      <c r="B156" s="6">
        <v>108588</v>
      </c>
      <c r="C156" s="6" t="s">
        <v>0</v>
      </c>
      <c r="D156" s="6" t="s">
        <v>0</v>
      </c>
      <c r="E156" s="6" t="s">
        <v>0</v>
      </c>
      <c r="F156" s="6">
        <v>218550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>
        <v>327138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10800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>
        <v>10800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>
        <v>6240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>
        <v>6240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>
        <v>94560</v>
      </c>
      <c r="F159" s="6">
        <v>428625</v>
      </c>
      <c r="G159" s="6" t="s">
        <v>0</v>
      </c>
      <c r="H159" s="6">
        <v>10405300</v>
      </c>
      <c r="I159" s="6">
        <v>2480113</v>
      </c>
      <c r="J159" s="6">
        <v>104672</v>
      </c>
      <c r="K159" s="6">
        <v>200000</v>
      </c>
      <c r="L159" s="6">
        <v>13713270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76254</v>
      </c>
      <c r="G160" s="6" t="s">
        <v>0</v>
      </c>
      <c r="H160" s="6">
        <v>1103411</v>
      </c>
      <c r="I160" s="6">
        <v>19944</v>
      </c>
      <c r="J160" s="6">
        <v>50000</v>
      </c>
      <c r="K160" s="6">
        <v>200000</v>
      </c>
      <c r="L160" s="6">
        <v>1449609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 t="s">
        <v>0</v>
      </c>
      <c r="G161" s="6" t="s">
        <v>0</v>
      </c>
      <c r="H161" s="6">
        <v>9301884</v>
      </c>
      <c r="I161" s="6">
        <v>2460169</v>
      </c>
      <c r="J161" s="6">
        <v>54672</v>
      </c>
      <c r="K161" s="6" t="s">
        <v>0</v>
      </c>
      <c r="L161" s="6">
        <v>11816725</v>
      </c>
    </row>
    <row r="162" spans="1:12" ht="11.25">
      <c r="A162" s="18" t="s">
        <v>32</v>
      </c>
      <c r="B162" s="6">
        <v>28751680</v>
      </c>
      <c r="C162" s="6" t="s">
        <v>0</v>
      </c>
      <c r="D162" s="6">
        <v>675528</v>
      </c>
      <c r="E162" s="6">
        <v>94560</v>
      </c>
      <c r="F162" s="6">
        <v>5317305</v>
      </c>
      <c r="G162" s="6">
        <v>204823</v>
      </c>
      <c r="H162" s="6">
        <v>14754005</v>
      </c>
      <c r="I162" s="6">
        <v>3874917</v>
      </c>
      <c r="J162" s="6">
        <v>469499</v>
      </c>
      <c r="K162" s="6">
        <v>33095459</v>
      </c>
      <c r="L162" s="6">
        <v>87237776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31806792</v>
      </c>
      <c r="C167" s="6" t="s">
        <v>0</v>
      </c>
      <c r="D167" s="6">
        <v>536600</v>
      </c>
      <c r="E167" s="6" t="s">
        <v>0</v>
      </c>
      <c r="F167" s="6">
        <v>11834740</v>
      </c>
      <c r="G167" s="6">
        <v>124443</v>
      </c>
      <c r="H167" s="6">
        <v>749062</v>
      </c>
      <c r="I167" s="6">
        <v>375000</v>
      </c>
      <c r="J167" s="6" t="s">
        <v>0</v>
      </c>
      <c r="K167" s="6">
        <v>260</v>
      </c>
      <c r="L167" s="6">
        <v>45426897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358273</v>
      </c>
      <c r="G168" s="6" t="s">
        <v>0</v>
      </c>
      <c r="H168" s="6">
        <v>314497</v>
      </c>
      <c r="I168" s="6" t="s">
        <v>0</v>
      </c>
      <c r="J168" s="6" t="s">
        <v>0</v>
      </c>
      <c r="K168" s="6" t="s">
        <v>0</v>
      </c>
      <c r="L168" s="6">
        <v>672770</v>
      </c>
    </row>
    <row r="169" spans="1:12" ht="11.25">
      <c r="A169" s="17" t="s">
        <v>3</v>
      </c>
      <c r="B169" s="6">
        <v>10969</v>
      </c>
      <c r="C169" s="6" t="s">
        <v>0</v>
      </c>
      <c r="D169" s="6">
        <v>89261</v>
      </c>
      <c r="E169" s="6" t="s">
        <v>0</v>
      </c>
      <c r="F169" s="6">
        <v>1242537</v>
      </c>
      <c r="G169" s="6" t="s">
        <v>0</v>
      </c>
      <c r="H169" s="6" t="s">
        <v>0</v>
      </c>
      <c r="I169" s="6">
        <v>375000</v>
      </c>
      <c r="J169" s="6" t="s">
        <v>0</v>
      </c>
      <c r="K169" s="6">
        <v>260</v>
      </c>
      <c r="L169" s="6">
        <v>1718027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30151138</v>
      </c>
      <c r="C171" s="6" t="s">
        <v>0</v>
      </c>
      <c r="D171" s="6">
        <v>21884</v>
      </c>
      <c r="E171" s="6" t="s">
        <v>0</v>
      </c>
      <c r="F171" s="6">
        <v>2723825</v>
      </c>
      <c r="G171" s="6">
        <v>102917</v>
      </c>
      <c r="H171" s="6">
        <v>334565</v>
      </c>
      <c r="I171" s="6" t="s">
        <v>0</v>
      </c>
      <c r="J171" s="6" t="s">
        <v>0</v>
      </c>
      <c r="K171" s="6" t="s">
        <v>0</v>
      </c>
      <c r="L171" s="6">
        <v>33334329</v>
      </c>
    </row>
    <row r="172" spans="1:12" ht="11.25">
      <c r="A172" s="17" t="s">
        <v>6</v>
      </c>
      <c r="B172" s="6">
        <v>1325829</v>
      </c>
      <c r="C172" s="6" t="s">
        <v>0</v>
      </c>
      <c r="D172" s="6" t="s">
        <v>0</v>
      </c>
      <c r="E172" s="6" t="s">
        <v>0</v>
      </c>
      <c r="F172" s="6">
        <v>56664</v>
      </c>
      <c r="G172" s="6">
        <v>21526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1404019</v>
      </c>
    </row>
    <row r="173" spans="1:12" ht="11.25">
      <c r="A173" s="17" t="s">
        <v>7</v>
      </c>
      <c r="B173" s="6" t="s">
        <v>0</v>
      </c>
      <c r="C173" s="6" t="s">
        <v>0</v>
      </c>
      <c r="D173" s="6">
        <v>425453</v>
      </c>
      <c r="E173" s="6" t="s">
        <v>0</v>
      </c>
      <c r="F173" s="6">
        <v>14420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>
        <v>439873</v>
      </c>
    </row>
    <row r="174" spans="1:12" ht="11.25">
      <c r="A174" s="18" t="s">
        <v>8</v>
      </c>
      <c r="B174" s="6">
        <v>71927677</v>
      </c>
      <c r="C174" s="6" t="s">
        <v>0</v>
      </c>
      <c r="D174" s="6">
        <v>193116</v>
      </c>
      <c r="E174" s="6" t="s">
        <v>0</v>
      </c>
      <c r="F174" s="6">
        <v>2276122</v>
      </c>
      <c r="G174" s="6">
        <v>199054</v>
      </c>
      <c r="H174" s="6">
        <v>5372988</v>
      </c>
      <c r="I174" s="6" t="s">
        <v>0</v>
      </c>
      <c r="J174" s="6" t="s">
        <v>0</v>
      </c>
      <c r="K174" s="6" t="s">
        <v>0</v>
      </c>
      <c r="L174" s="6">
        <v>79968957</v>
      </c>
    </row>
    <row r="175" spans="1:12" ht="11.25">
      <c r="A175" s="17" t="s">
        <v>9</v>
      </c>
      <c r="B175" s="6">
        <v>71878629</v>
      </c>
      <c r="C175" s="6" t="s">
        <v>0</v>
      </c>
      <c r="D175" s="6">
        <v>170751</v>
      </c>
      <c r="E175" s="6" t="s">
        <v>0</v>
      </c>
      <c r="F175" s="6">
        <v>1998659</v>
      </c>
      <c r="G175" s="6">
        <v>199054</v>
      </c>
      <c r="H175" s="6">
        <v>320679</v>
      </c>
      <c r="I175" s="6" t="s">
        <v>0</v>
      </c>
      <c r="J175" s="6" t="s">
        <v>0</v>
      </c>
      <c r="K175" s="6" t="s">
        <v>0</v>
      </c>
      <c r="L175" s="6">
        <v>74567772</v>
      </c>
    </row>
    <row r="176" spans="1:12" ht="11.25">
      <c r="A176" s="17" t="s">
        <v>10</v>
      </c>
      <c r="B176" s="6" t="s">
        <v>0</v>
      </c>
      <c r="C176" s="6" t="s">
        <v>0</v>
      </c>
      <c r="D176" s="6">
        <v>22365</v>
      </c>
      <c r="E176" s="6" t="s">
        <v>0</v>
      </c>
      <c r="F176" s="6">
        <v>246015</v>
      </c>
      <c r="G176" s="6" t="s">
        <v>0</v>
      </c>
      <c r="H176" s="6">
        <v>5052308</v>
      </c>
      <c r="I176" s="6" t="s">
        <v>0</v>
      </c>
      <c r="J176" s="6" t="s">
        <v>0</v>
      </c>
      <c r="K176" s="6" t="s">
        <v>0</v>
      </c>
      <c r="L176" s="6">
        <v>5320688</v>
      </c>
    </row>
    <row r="177" spans="1:12" ht="11.25">
      <c r="A177" s="18" t="s">
        <v>11</v>
      </c>
      <c r="B177" s="6">
        <v>1672749</v>
      </c>
      <c r="C177" s="6" t="s">
        <v>0</v>
      </c>
      <c r="D177" s="6">
        <v>40011</v>
      </c>
      <c r="E177" s="6" t="s">
        <v>0</v>
      </c>
      <c r="F177" s="6">
        <v>116535</v>
      </c>
      <c r="G177" s="6">
        <v>25000</v>
      </c>
      <c r="H177" s="6">
        <v>808590</v>
      </c>
      <c r="I177" s="6" t="s">
        <v>0</v>
      </c>
      <c r="J177" s="6" t="s">
        <v>0</v>
      </c>
      <c r="K177" s="6" t="s">
        <v>0</v>
      </c>
      <c r="L177" s="6">
        <v>2662885</v>
      </c>
    </row>
    <row r="178" spans="1:12" ht="11.25">
      <c r="A178" s="17" t="s">
        <v>12</v>
      </c>
      <c r="B178" s="6">
        <v>778521</v>
      </c>
      <c r="C178" s="6" t="s">
        <v>0</v>
      </c>
      <c r="D178" s="6">
        <v>40011</v>
      </c>
      <c r="E178" s="6" t="s">
        <v>0</v>
      </c>
      <c r="F178" s="6">
        <v>93535</v>
      </c>
      <c r="G178" s="6">
        <v>25000</v>
      </c>
      <c r="H178" s="6">
        <v>476250</v>
      </c>
      <c r="I178" s="6" t="s">
        <v>0</v>
      </c>
      <c r="J178" s="6" t="s">
        <v>0</v>
      </c>
      <c r="K178" s="6" t="s">
        <v>0</v>
      </c>
      <c r="L178" s="6">
        <v>1413317</v>
      </c>
    </row>
    <row r="179" spans="1:12" ht="11.25">
      <c r="A179" s="18" t="s">
        <v>13</v>
      </c>
      <c r="B179" s="6">
        <v>1879457</v>
      </c>
      <c r="C179" s="6" t="s">
        <v>0</v>
      </c>
      <c r="D179" s="6" t="s">
        <v>0</v>
      </c>
      <c r="E179" s="6" t="s">
        <v>0</v>
      </c>
      <c r="F179" s="6">
        <v>118565</v>
      </c>
      <c r="G179" s="6" t="s">
        <v>0</v>
      </c>
      <c r="H179" s="6">
        <v>9734158</v>
      </c>
      <c r="I179" s="6" t="s">
        <v>0</v>
      </c>
      <c r="J179" s="6" t="s">
        <v>0</v>
      </c>
      <c r="K179" s="6">
        <v>170000</v>
      </c>
      <c r="L179" s="6">
        <v>11902180</v>
      </c>
    </row>
    <row r="180" spans="1:12" ht="11.25">
      <c r="A180" s="17" t="s">
        <v>14</v>
      </c>
      <c r="B180" s="6">
        <v>1559385</v>
      </c>
      <c r="C180" s="6" t="s">
        <v>0</v>
      </c>
      <c r="D180" s="6" t="s">
        <v>0</v>
      </c>
      <c r="E180" s="6" t="s">
        <v>0</v>
      </c>
      <c r="F180" s="6">
        <v>41045</v>
      </c>
      <c r="G180" s="6" t="s">
        <v>0</v>
      </c>
      <c r="H180" s="6">
        <v>9734158</v>
      </c>
      <c r="I180" s="6" t="s">
        <v>0</v>
      </c>
      <c r="J180" s="6" t="s">
        <v>0</v>
      </c>
      <c r="K180" s="6">
        <v>170000</v>
      </c>
      <c r="L180" s="6">
        <v>11504588</v>
      </c>
    </row>
    <row r="181" spans="1:12" ht="11.25">
      <c r="A181" s="18" t="s">
        <v>15</v>
      </c>
      <c r="B181" s="6">
        <v>1689002</v>
      </c>
      <c r="C181" s="6" t="s">
        <v>0</v>
      </c>
      <c r="D181" s="6" t="s">
        <v>0</v>
      </c>
      <c r="E181" s="6" t="s">
        <v>0</v>
      </c>
      <c r="F181" s="6">
        <v>9000</v>
      </c>
      <c r="G181" s="6">
        <v>252208</v>
      </c>
      <c r="H181" s="6">
        <v>553881</v>
      </c>
      <c r="I181" s="6" t="s">
        <v>0</v>
      </c>
      <c r="J181" s="6" t="s">
        <v>0</v>
      </c>
      <c r="K181" s="6" t="s">
        <v>0</v>
      </c>
      <c r="L181" s="6">
        <v>2504091</v>
      </c>
    </row>
    <row r="182" spans="1:12" ht="11.25">
      <c r="A182" s="18" t="s">
        <v>16</v>
      </c>
      <c r="B182" s="6">
        <v>72153849</v>
      </c>
      <c r="C182" s="6">
        <v>101792</v>
      </c>
      <c r="D182" s="6">
        <v>42230</v>
      </c>
      <c r="E182" s="6" t="s">
        <v>0</v>
      </c>
      <c r="F182" s="6">
        <v>2323711</v>
      </c>
      <c r="G182" s="6">
        <v>1138382</v>
      </c>
      <c r="H182" s="6">
        <v>3178500</v>
      </c>
      <c r="I182" s="6">
        <v>61008</v>
      </c>
      <c r="J182" s="6" t="s">
        <v>0</v>
      </c>
      <c r="K182" s="6" t="s">
        <v>0</v>
      </c>
      <c r="L182" s="6">
        <v>78999472</v>
      </c>
    </row>
    <row r="183" spans="1:12" ht="11.25">
      <c r="A183" s="17" t="s">
        <v>17</v>
      </c>
      <c r="B183" s="6">
        <v>71630397</v>
      </c>
      <c r="C183" s="6">
        <v>101792</v>
      </c>
      <c r="D183" s="6">
        <v>36738</v>
      </c>
      <c r="E183" s="6" t="s">
        <v>0</v>
      </c>
      <c r="F183" s="6">
        <v>2125263</v>
      </c>
      <c r="G183" s="6">
        <v>998834</v>
      </c>
      <c r="H183" s="6">
        <v>1439335</v>
      </c>
      <c r="I183" s="6" t="s">
        <v>0</v>
      </c>
      <c r="J183" s="6" t="s">
        <v>0</v>
      </c>
      <c r="K183" s="6" t="s">
        <v>0</v>
      </c>
      <c r="L183" s="6">
        <v>76332359</v>
      </c>
    </row>
    <row r="184" spans="1:12" ht="11.25">
      <c r="A184" s="18" t="s">
        <v>18</v>
      </c>
      <c r="B184" s="6">
        <v>5072986</v>
      </c>
      <c r="C184" s="6" t="s">
        <v>0</v>
      </c>
      <c r="D184" s="6">
        <v>183985</v>
      </c>
      <c r="E184" s="6" t="s">
        <v>0</v>
      </c>
      <c r="F184" s="6">
        <v>3056557</v>
      </c>
      <c r="G184" s="6">
        <v>589406</v>
      </c>
      <c r="H184" s="6">
        <v>3873808</v>
      </c>
      <c r="I184" s="6" t="s">
        <v>0</v>
      </c>
      <c r="J184" s="6" t="s">
        <v>0</v>
      </c>
      <c r="K184" s="6" t="s">
        <v>0</v>
      </c>
      <c r="L184" s="6">
        <v>12776742</v>
      </c>
    </row>
    <row r="185" spans="1:12" ht="11.25">
      <c r="A185" s="17" t="s">
        <v>19</v>
      </c>
      <c r="B185" s="6">
        <v>770510</v>
      </c>
      <c r="C185" s="6" t="s">
        <v>0</v>
      </c>
      <c r="D185" s="6">
        <v>1000</v>
      </c>
      <c r="E185" s="6" t="s">
        <v>0</v>
      </c>
      <c r="F185" s="6">
        <v>1047484</v>
      </c>
      <c r="G185" s="6">
        <v>236960</v>
      </c>
      <c r="H185" s="6">
        <v>447353</v>
      </c>
      <c r="I185" s="6" t="s">
        <v>0</v>
      </c>
      <c r="J185" s="6" t="s">
        <v>0</v>
      </c>
      <c r="K185" s="6" t="s">
        <v>0</v>
      </c>
      <c r="L185" s="6">
        <v>2503307</v>
      </c>
    </row>
    <row r="186" spans="1:12" ht="11.25">
      <c r="A186" s="17" t="s">
        <v>20</v>
      </c>
      <c r="B186" s="6" t="s">
        <v>0</v>
      </c>
      <c r="C186" s="6" t="s">
        <v>0</v>
      </c>
      <c r="D186" s="6">
        <v>129956</v>
      </c>
      <c r="E186" s="6" t="s">
        <v>0</v>
      </c>
      <c r="F186" s="6">
        <v>279600</v>
      </c>
      <c r="G186" s="6" t="s">
        <v>0</v>
      </c>
      <c r="H186" s="6">
        <v>105120</v>
      </c>
      <c r="I186" s="6" t="s">
        <v>0</v>
      </c>
      <c r="J186" s="6" t="s">
        <v>0</v>
      </c>
      <c r="K186" s="6" t="s">
        <v>0</v>
      </c>
      <c r="L186" s="6">
        <v>514676</v>
      </c>
    </row>
    <row r="187" spans="1:12" ht="11.25">
      <c r="A187" s="17" t="s">
        <v>21</v>
      </c>
      <c r="B187" s="6">
        <v>1601550</v>
      </c>
      <c r="C187" s="6" t="s">
        <v>0</v>
      </c>
      <c r="D187" s="6" t="s">
        <v>0</v>
      </c>
      <c r="E187" s="6" t="s">
        <v>0</v>
      </c>
      <c r="F187" s="6">
        <v>450182</v>
      </c>
      <c r="G187" s="6">
        <v>34717</v>
      </c>
      <c r="H187" s="6">
        <v>1672327</v>
      </c>
      <c r="I187" s="6" t="s">
        <v>0</v>
      </c>
      <c r="J187" s="6" t="s">
        <v>0</v>
      </c>
      <c r="K187" s="6" t="s">
        <v>0</v>
      </c>
      <c r="L187" s="6">
        <v>3758776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>
        <v>308724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>
        <v>308724</v>
      </c>
    </row>
    <row r="189" spans="1:12" ht="11.25">
      <c r="A189" s="18" t="s">
        <v>23</v>
      </c>
      <c r="B189" s="6">
        <v>20000</v>
      </c>
      <c r="C189" s="6" t="s">
        <v>0</v>
      </c>
      <c r="D189" s="6" t="s">
        <v>0</v>
      </c>
      <c r="E189" s="6" t="s">
        <v>0</v>
      </c>
      <c r="F189" s="6">
        <v>37022</v>
      </c>
      <c r="G189" s="6" t="s">
        <v>0</v>
      </c>
      <c r="H189" s="6">
        <v>2013816</v>
      </c>
      <c r="I189" s="6" t="s">
        <v>0</v>
      </c>
      <c r="J189" s="6" t="s">
        <v>0</v>
      </c>
      <c r="K189" s="6" t="s">
        <v>0</v>
      </c>
      <c r="L189" s="6">
        <v>2070838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200</v>
      </c>
      <c r="C191" s="6" t="s">
        <v>0</v>
      </c>
      <c r="D191" s="6" t="s">
        <v>0</v>
      </c>
      <c r="E191" s="6" t="s">
        <v>0</v>
      </c>
      <c r="F191" s="6">
        <v>1028991</v>
      </c>
      <c r="G191" s="6" t="s">
        <v>0</v>
      </c>
      <c r="H191" s="6">
        <v>42835836</v>
      </c>
      <c r="I191" s="6">
        <v>513180</v>
      </c>
      <c r="J191" s="6" t="s">
        <v>0</v>
      </c>
      <c r="K191" s="6" t="s">
        <v>0</v>
      </c>
      <c r="L191" s="6">
        <v>44378207</v>
      </c>
    </row>
    <row r="192" spans="1:12" ht="11.25">
      <c r="A192" s="17" t="s">
        <v>26</v>
      </c>
      <c r="B192" s="6">
        <v>200</v>
      </c>
      <c r="C192" s="6" t="s">
        <v>0</v>
      </c>
      <c r="D192" s="6" t="s">
        <v>0</v>
      </c>
      <c r="E192" s="6" t="s">
        <v>0</v>
      </c>
      <c r="F192" s="6">
        <v>140758</v>
      </c>
      <c r="G192" s="6" t="s">
        <v>0</v>
      </c>
      <c r="H192" s="6">
        <v>16684232</v>
      </c>
      <c r="I192" s="6" t="s">
        <v>0</v>
      </c>
      <c r="J192" s="6" t="s">
        <v>0</v>
      </c>
      <c r="K192" s="6" t="s">
        <v>0</v>
      </c>
      <c r="L192" s="6">
        <v>16825190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>
        <v>14855</v>
      </c>
      <c r="G193" s="6" t="s">
        <v>0</v>
      </c>
      <c r="H193" s="6">
        <v>26151595</v>
      </c>
      <c r="I193" s="6">
        <v>513179</v>
      </c>
      <c r="J193" s="6" t="s">
        <v>0</v>
      </c>
      <c r="K193" s="6" t="s">
        <v>0</v>
      </c>
      <c r="L193" s="6">
        <v>26679629</v>
      </c>
    </row>
    <row r="194" spans="1:12" ht="11.25">
      <c r="A194" s="18" t="s">
        <v>33</v>
      </c>
      <c r="B194" s="6">
        <v>186222712</v>
      </c>
      <c r="C194" s="6">
        <v>101792</v>
      </c>
      <c r="D194" s="6">
        <v>995942</v>
      </c>
      <c r="E194" s="6" t="s">
        <v>0</v>
      </c>
      <c r="F194" s="6">
        <v>20801243</v>
      </c>
      <c r="G194" s="6">
        <v>2328493</v>
      </c>
      <c r="H194" s="6">
        <v>69120639</v>
      </c>
      <c r="I194" s="6">
        <v>949188</v>
      </c>
      <c r="J194" s="6" t="s">
        <v>0</v>
      </c>
      <c r="K194" s="6">
        <v>170260</v>
      </c>
      <c r="L194" s="6">
        <v>280690269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7" width="9.57421875" style="10" bestFit="1" customWidth="1"/>
    <col min="8" max="8" width="10.421875" style="10" bestFit="1" customWidth="1"/>
    <col min="9" max="9" width="10.421875" style="10" customWidth="1"/>
    <col min="10" max="10" width="9.421875" style="10" customWidth="1"/>
    <col min="11" max="11" width="11.71093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110309824</v>
      </c>
      <c r="C7" s="6">
        <v>8260338</v>
      </c>
      <c r="D7" s="6">
        <v>69671331</v>
      </c>
      <c r="E7" s="6">
        <v>6090431</v>
      </c>
      <c r="F7" s="6">
        <v>48826810</v>
      </c>
      <c r="G7" s="6">
        <v>15134782</v>
      </c>
      <c r="H7" s="6">
        <v>10856201</v>
      </c>
      <c r="I7" s="6">
        <v>4579273</v>
      </c>
      <c r="J7" s="6" t="s">
        <v>0</v>
      </c>
      <c r="K7" s="6">
        <v>273728990</v>
      </c>
      <c r="L7" s="6" t="s">
        <v>0</v>
      </c>
    </row>
    <row r="8" spans="1:12" ht="11.25">
      <c r="A8" s="17" t="s">
        <v>2</v>
      </c>
      <c r="B8" s="6">
        <v>39771199</v>
      </c>
      <c r="C8" s="6">
        <v>841256</v>
      </c>
      <c r="D8" s="6">
        <v>12941466</v>
      </c>
      <c r="E8" s="6">
        <v>2601411</v>
      </c>
      <c r="F8" s="6">
        <v>1805483</v>
      </c>
      <c r="G8" s="6">
        <v>162414</v>
      </c>
      <c r="H8" s="6">
        <v>2416134</v>
      </c>
      <c r="I8" s="6" t="s">
        <v>0</v>
      </c>
      <c r="J8" s="6" t="s">
        <v>0</v>
      </c>
      <c r="K8" s="6">
        <v>60539363</v>
      </c>
      <c r="L8" s="6" t="s">
        <v>0</v>
      </c>
    </row>
    <row r="9" spans="1:12" ht="11.25">
      <c r="A9" s="17" t="s">
        <v>3</v>
      </c>
      <c r="B9" s="6">
        <v>12344508</v>
      </c>
      <c r="C9" s="6">
        <v>2166685</v>
      </c>
      <c r="D9" s="6">
        <v>11535241</v>
      </c>
      <c r="E9" s="6">
        <v>1320806</v>
      </c>
      <c r="F9" s="6">
        <v>21365730</v>
      </c>
      <c r="G9" s="6">
        <v>3210360</v>
      </c>
      <c r="H9" s="6">
        <v>3415404</v>
      </c>
      <c r="I9" s="6">
        <v>11997</v>
      </c>
      <c r="J9" s="6" t="s">
        <v>0</v>
      </c>
      <c r="K9" s="6">
        <v>55370731</v>
      </c>
      <c r="L9" s="6" t="s">
        <v>0</v>
      </c>
    </row>
    <row r="10" spans="1:12" ht="11.25">
      <c r="A10" s="17" t="s">
        <v>4</v>
      </c>
      <c r="B10" s="6">
        <v>178665</v>
      </c>
      <c r="C10" s="6">
        <v>21000</v>
      </c>
      <c r="D10" s="6">
        <v>1631629</v>
      </c>
      <c r="E10" s="6" t="s">
        <v>0</v>
      </c>
      <c r="F10" s="6">
        <v>3026866</v>
      </c>
      <c r="G10" s="6" t="s">
        <v>0</v>
      </c>
      <c r="H10" s="6">
        <v>142836</v>
      </c>
      <c r="I10" s="6">
        <v>1656570</v>
      </c>
      <c r="J10" s="6" t="s">
        <v>0</v>
      </c>
      <c r="K10" s="6">
        <v>6657566</v>
      </c>
      <c r="L10" s="6" t="s">
        <v>0</v>
      </c>
    </row>
    <row r="11" spans="1:12" ht="11.25">
      <c r="A11" s="17" t="s">
        <v>5</v>
      </c>
      <c r="B11" s="6">
        <v>3941497</v>
      </c>
      <c r="C11" s="6">
        <v>1135235</v>
      </c>
      <c r="D11" s="6">
        <v>4617394</v>
      </c>
      <c r="E11" s="6">
        <v>1298968</v>
      </c>
      <c r="F11" s="6">
        <v>219137</v>
      </c>
      <c r="G11" s="6">
        <v>1324338</v>
      </c>
      <c r="H11" s="6">
        <v>739322</v>
      </c>
      <c r="I11" s="6" t="s">
        <v>0</v>
      </c>
      <c r="J11" s="6" t="s">
        <v>0</v>
      </c>
      <c r="K11" s="6">
        <v>13275891</v>
      </c>
      <c r="L11" s="6" t="s">
        <v>0</v>
      </c>
    </row>
    <row r="12" spans="1:12" ht="11.25">
      <c r="A12" s="17" t="s">
        <v>6</v>
      </c>
      <c r="B12" s="6">
        <v>12625693</v>
      </c>
      <c r="C12" s="6">
        <v>1586607</v>
      </c>
      <c r="D12" s="6">
        <v>3475176</v>
      </c>
      <c r="E12" s="6">
        <v>218482</v>
      </c>
      <c r="F12" s="6">
        <v>178118</v>
      </c>
      <c r="G12" s="6">
        <v>5116122</v>
      </c>
      <c r="H12" s="6">
        <v>919307</v>
      </c>
      <c r="I12" s="6" t="s">
        <v>0</v>
      </c>
      <c r="J12" s="6" t="s">
        <v>0</v>
      </c>
      <c r="K12" s="6">
        <v>24119505</v>
      </c>
      <c r="L12" s="6" t="s">
        <v>0</v>
      </c>
    </row>
    <row r="13" spans="1:12" ht="11.25">
      <c r="A13" s="17" t="s">
        <v>7</v>
      </c>
      <c r="B13" s="6">
        <v>856876</v>
      </c>
      <c r="C13" s="6">
        <v>84269</v>
      </c>
      <c r="D13" s="6">
        <v>572400</v>
      </c>
      <c r="E13" s="6" t="s">
        <v>0</v>
      </c>
      <c r="F13" s="6" t="s">
        <v>0</v>
      </c>
      <c r="G13" s="6" t="s">
        <v>0</v>
      </c>
      <c r="H13" s="6">
        <v>65012</v>
      </c>
      <c r="I13" s="6" t="s">
        <v>0</v>
      </c>
      <c r="J13" s="6" t="s">
        <v>0</v>
      </c>
      <c r="K13" s="6">
        <v>1578557</v>
      </c>
      <c r="L13" s="6" t="s">
        <v>0</v>
      </c>
    </row>
    <row r="14" spans="1:12" ht="11.25">
      <c r="A14" s="18" t="s">
        <v>8</v>
      </c>
      <c r="B14" s="6">
        <v>22262648</v>
      </c>
      <c r="C14" s="6">
        <v>9320159</v>
      </c>
      <c r="D14" s="6">
        <v>118668515</v>
      </c>
      <c r="E14" s="6">
        <v>10256825</v>
      </c>
      <c r="F14" s="6">
        <v>68565891</v>
      </c>
      <c r="G14" s="6">
        <v>7936731</v>
      </c>
      <c r="H14" s="6">
        <v>1879680</v>
      </c>
      <c r="I14" s="6">
        <v>797666</v>
      </c>
      <c r="J14" s="6" t="s">
        <v>0</v>
      </c>
      <c r="K14" s="6">
        <v>239688115</v>
      </c>
      <c r="L14" s="6" t="s">
        <v>0</v>
      </c>
    </row>
    <row r="15" spans="1:12" ht="11.25">
      <c r="A15" s="17" t="s">
        <v>9</v>
      </c>
      <c r="B15" s="6">
        <v>3504666</v>
      </c>
      <c r="C15" s="6">
        <v>5171246</v>
      </c>
      <c r="D15" s="6">
        <v>30875049</v>
      </c>
      <c r="E15" s="6">
        <v>6664363</v>
      </c>
      <c r="F15" s="6">
        <v>18218665</v>
      </c>
      <c r="G15" s="6">
        <v>7250309</v>
      </c>
      <c r="H15" s="6">
        <v>318205</v>
      </c>
      <c r="I15" s="6">
        <v>797666</v>
      </c>
      <c r="J15" s="6" t="s">
        <v>0</v>
      </c>
      <c r="K15" s="6">
        <v>72800169</v>
      </c>
      <c r="L15" s="6" t="s">
        <v>34</v>
      </c>
    </row>
    <row r="16" spans="1:12" ht="11.25">
      <c r="A16" s="17" t="s">
        <v>10</v>
      </c>
      <c r="B16" s="6">
        <v>18606874</v>
      </c>
      <c r="C16" s="6">
        <v>1896000</v>
      </c>
      <c r="D16" s="6">
        <v>84943776</v>
      </c>
      <c r="E16" s="6">
        <v>2908971</v>
      </c>
      <c r="F16" s="6">
        <v>47020849</v>
      </c>
      <c r="G16" s="6">
        <v>137992</v>
      </c>
      <c r="H16" s="6">
        <v>1550221</v>
      </c>
      <c r="I16" s="6" t="s">
        <v>0</v>
      </c>
      <c r="J16" s="6" t="s">
        <v>0</v>
      </c>
      <c r="K16" s="6">
        <v>157064683</v>
      </c>
      <c r="L16" s="6" t="s">
        <v>0</v>
      </c>
    </row>
    <row r="17" spans="1:12" ht="11.25">
      <c r="A17" s="18" t="s">
        <v>11</v>
      </c>
      <c r="B17" s="6">
        <v>5622516</v>
      </c>
      <c r="C17" s="6">
        <v>749222</v>
      </c>
      <c r="D17" s="6">
        <v>8457816</v>
      </c>
      <c r="E17" s="6">
        <v>134089</v>
      </c>
      <c r="F17" s="6">
        <v>20868388</v>
      </c>
      <c r="G17" s="6">
        <v>191291</v>
      </c>
      <c r="H17" s="6">
        <v>433682</v>
      </c>
      <c r="I17" s="6" t="s">
        <v>0</v>
      </c>
      <c r="J17" s="6" t="s">
        <v>0</v>
      </c>
      <c r="K17" s="6">
        <v>36457004</v>
      </c>
      <c r="L17" s="6" t="s">
        <v>0</v>
      </c>
    </row>
    <row r="18" spans="1:12" ht="11.25">
      <c r="A18" s="17" t="s">
        <v>12</v>
      </c>
      <c r="B18" s="6">
        <v>1392536</v>
      </c>
      <c r="C18" s="6">
        <v>310427</v>
      </c>
      <c r="D18" s="6">
        <v>2227773</v>
      </c>
      <c r="E18" s="6">
        <v>14200</v>
      </c>
      <c r="F18" s="6">
        <v>2316835</v>
      </c>
      <c r="G18" s="6">
        <v>161289</v>
      </c>
      <c r="H18" s="6">
        <v>116994</v>
      </c>
      <c r="I18" s="6" t="s">
        <v>0</v>
      </c>
      <c r="J18" s="6" t="s">
        <v>0</v>
      </c>
      <c r="K18" s="6">
        <v>6540054</v>
      </c>
      <c r="L18" s="6" t="s">
        <v>0</v>
      </c>
    </row>
    <row r="19" spans="1:12" ht="11.25">
      <c r="A19" s="18" t="s">
        <v>13</v>
      </c>
      <c r="B19" s="6">
        <v>13713829</v>
      </c>
      <c r="C19" s="6">
        <v>668604</v>
      </c>
      <c r="D19" s="6">
        <v>4918770</v>
      </c>
      <c r="E19" s="6">
        <v>137391</v>
      </c>
      <c r="F19" s="6">
        <v>16052734</v>
      </c>
      <c r="G19" s="6">
        <v>108183</v>
      </c>
      <c r="H19" s="6">
        <v>920216</v>
      </c>
      <c r="I19" s="6" t="s">
        <v>0</v>
      </c>
      <c r="J19" s="6" t="s">
        <v>0</v>
      </c>
      <c r="K19" s="6">
        <v>36519727</v>
      </c>
      <c r="L19" s="6" t="s">
        <v>0</v>
      </c>
    </row>
    <row r="20" spans="1:12" ht="11.25">
      <c r="A20" s="17" t="s">
        <v>14</v>
      </c>
      <c r="B20" s="6">
        <v>13287010</v>
      </c>
      <c r="C20" s="6">
        <v>99971</v>
      </c>
      <c r="D20" s="6">
        <v>3670334</v>
      </c>
      <c r="E20" s="6">
        <v>129662</v>
      </c>
      <c r="F20" s="6">
        <v>13492181</v>
      </c>
      <c r="G20" s="6" t="s">
        <v>0</v>
      </c>
      <c r="H20" s="6">
        <v>871649</v>
      </c>
      <c r="I20" s="6" t="s">
        <v>0</v>
      </c>
      <c r="J20" s="6" t="s">
        <v>0</v>
      </c>
      <c r="K20" s="6">
        <v>31550807</v>
      </c>
      <c r="L20" s="6" t="s">
        <v>0</v>
      </c>
    </row>
    <row r="21" spans="1:12" ht="11.25">
      <c r="A21" s="18" t="s">
        <v>15</v>
      </c>
      <c r="B21" s="6">
        <v>2748911</v>
      </c>
      <c r="C21" s="6">
        <v>59596</v>
      </c>
      <c r="D21" s="6">
        <v>88488687</v>
      </c>
      <c r="E21" s="6">
        <v>11200</v>
      </c>
      <c r="F21" s="6">
        <v>46413296</v>
      </c>
      <c r="G21" s="6">
        <v>3689197</v>
      </c>
      <c r="H21" s="6">
        <v>194052</v>
      </c>
      <c r="I21" s="6" t="s">
        <v>0</v>
      </c>
      <c r="J21" s="6" t="s">
        <v>0</v>
      </c>
      <c r="K21" s="6">
        <v>141604939</v>
      </c>
      <c r="L21" s="6" t="s">
        <v>0</v>
      </c>
    </row>
    <row r="22" spans="1:12" ht="11.25">
      <c r="A22" s="18" t="s">
        <v>16</v>
      </c>
      <c r="B22" s="6">
        <v>38684066</v>
      </c>
      <c r="C22" s="6">
        <v>7804061</v>
      </c>
      <c r="D22" s="6">
        <v>38249090</v>
      </c>
      <c r="E22" s="6">
        <v>279329</v>
      </c>
      <c r="F22" s="6">
        <v>2412635</v>
      </c>
      <c r="G22" s="6">
        <v>24436690</v>
      </c>
      <c r="H22" s="6">
        <v>3034904</v>
      </c>
      <c r="I22" s="6">
        <v>149433</v>
      </c>
      <c r="J22" s="6" t="s">
        <v>0</v>
      </c>
      <c r="K22" s="6">
        <v>115050208</v>
      </c>
      <c r="L22" s="6" t="s">
        <v>0</v>
      </c>
    </row>
    <row r="23" spans="1:12" ht="11.25">
      <c r="A23" s="17" t="s">
        <v>17</v>
      </c>
      <c r="B23" s="6">
        <v>34049158</v>
      </c>
      <c r="C23" s="6">
        <v>7519019</v>
      </c>
      <c r="D23" s="6">
        <v>34186160</v>
      </c>
      <c r="E23" s="6">
        <v>279329</v>
      </c>
      <c r="F23" s="6">
        <v>1640605</v>
      </c>
      <c r="G23" s="6">
        <v>24385903</v>
      </c>
      <c r="H23" s="6">
        <v>2700337</v>
      </c>
      <c r="I23" s="6">
        <v>149433</v>
      </c>
      <c r="J23" s="6" t="s">
        <v>0</v>
      </c>
      <c r="K23" s="6">
        <v>104909944</v>
      </c>
      <c r="L23" s="6" t="s">
        <v>0</v>
      </c>
    </row>
    <row r="24" spans="1:12" ht="11.25">
      <c r="A24" s="18" t="s">
        <v>18</v>
      </c>
      <c r="B24" s="6">
        <v>23932097</v>
      </c>
      <c r="C24" s="6">
        <v>2851348</v>
      </c>
      <c r="D24" s="6">
        <v>27495660</v>
      </c>
      <c r="E24" s="6">
        <v>242979</v>
      </c>
      <c r="F24" s="6">
        <v>20829521</v>
      </c>
      <c r="G24" s="6">
        <v>591545</v>
      </c>
      <c r="H24" s="6">
        <v>1792974</v>
      </c>
      <c r="I24" s="6" t="s">
        <v>0</v>
      </c>
      <c r="J24" s="6" t="s">
        <v>0</v>
      </c>
      <c r="K24" s="6">
        <v>77736124</v>
      </c>
      <c r="L24" s="6" t="s">
        <v>0</v>
      </c>
    </row>
    <row r="25" spans="1:12" ht="11.25">
      <c r="A25" s="17" t="s">
        <v>19</v>
      </c>
      <c r="B25" s="6">
        <v>6034156</v>
      </c>
      <c r="C25" s="6">
        <v>271659</v>
      </c>
      <c r="D25" s="6">
        <v>3943974</v>
      </c>
      <c r="E25" s="6">
        <v>4100</v>
      </c>
      <c r="F25" s="6">
        <v>3419799</v>
      </c>
      <c r="G25" s="6">
        <v>258530</v>
      </c>
      <c r="H25" s="6">
        <v>466729</v>
      </c>
      <c r="I25" s="6" t="s">
        <v>0</v>
      </c>
      <c r="J25" s="6" t="s">
        <v>0</v>
      </c>
      <c r="K25" s="6">
        <v>14398947</v>
      </c>
      <c r="L25" s="6" t="s">
        <v>0</v>
      </c>
    </row>
    <row r="26" spans="1:12" ht="11.25">
      <c r="A26" s="17" t="s">
        <v>20</v>
      </c>
      <c r="B26" s="6">
        <v>602517</v>
      </c>
      <c r="C26" s="6">
        <v>43869</v>
      </c>
      <c r="D26" s="6">
        <v>634482</v>
      </c>
      <c r="E26" s="6" t="s">
        <v>0</v>
      </c>
      <c r="F26" s="6">
        <v>119358</v>
      </c>
      <c r="G26" s="6" t="s">
        <v>0</v>
      </c>
      <c r="H26" s="6">
        <v>43104</v>
      </c>
      <c r="I26" s="6" t="s">
        <v>0</v>
      </c>
      <c r="J26" s="6" t="s">
        <v>0</v>
      </c>
      <c r="K26" s="6">
        <v>1443330</v>
      </c>
      <c r="L26" s="6" t="s">
        <v>0</v>
      </c>
    </row>
    <row r="27" spans="1:12" ht="11.25">
      <c r="A27" s="17" t="s">
        <v>21</v>
      </c>
      <c r="B27" s="6">
        <v>3449577</v>
      </c>
      <c r="C27" s="6">
        <v>408988</v>
      </c>
      <c r="D27" s="6">
        <v>3607541</v>
      </c>
      <c r="E27" s="6">
        <v>78147</v>
      </c>
      <c r="F27" s="6">
        <v>1694493</v>
      </c>
      <c r="G27" s="6" t="s">
        <v>0</v>
      </c>
      <c r="H27" s="6">
        <v>234217</v>
      </c>
      <c r="I27" s="6" t="s">
        <v>0</v>
      </c>
      <c r="J27" s="6" t="s">
        <v>0</v>
      </c>
      <c r="K27" s="6">
        <v>9472963</v>
      </c>
      <c r="L27" s="6" t="s">
        <v>0</v>
      </c>
    </row>
    <row r="28" spans="1:12" ht="11.25">
      <c r="A28" s="17" t="s">
        <v>22</v>
      </c>
      <c r="B28" s="6">
        <v>138649</v>
      </c>
      <c r="C28" s="6">
        <v>28466</v>
      </c>
      <c r="D28" s="6">
        <v>1160931</v>
      </c>
      <c r="E28" s="6">
        <v>10375</v>
      </c>
      <c r="F28" s="6">
        <v>330400</v>
      </c>
      <c r="G28" s="6">
        <v>27025</v>
      </c>
      <c r="H28" s="6">
        <v>14598</v>
      </c>
      <c r="I28" s="6" t="s">
        <v>0</v>
      </c>
      <c r="J28" s="6" t="s">
        <v>0</v>
      </c>
      <c r="K28" s="6">
        <v>1710444</v>
      </c>
      <c r="L28" s="6" t="s">
        <v>0</v>
      </c>
    </row>
    <row r="29" spans="1:12" ht="11.25">
      <c r="A29" s="18" t="s">
        <v>23</v>
      </c>
      <c r="B29" s="6">
        <v>1980465</v>
      </c>
      <c r="C29" s="6">
        <v>153264</v>
      </c>
      <c r="D29" s="6">
        <v>7715424</v>
      </c>
      <c r="E29" s="6">
        <v>296100</v>
      </c>
      <c r="F29" s="6">
        <v>9601954</v>
      </c>
      <c r="G29" s="6">
        <v>44767</v>
      </c>
      <c r="H29" s="6">
        <v>159725</v>
      </c>
      <c r="I29" s="6" t="s">
        <v>0</v>
      </c>
      <c r="J29" s="6" t="s">
        <v>0</v>
      </c>
      <c r="K29" s="6">
        <v>19951699</v>
      </c>
      <c r="L29" s="6" t="s">
        <v>0</v>
      </c>
    </row>
    <row r="30" spans="1:12" ht="11.25">
      <c r="A30" s="17" t="s">
        <v>24</v>
      </c>
      <c r="B30" s="6">
        <v>47595</v>
      </c>
      <c r="C30" s="6" t="s">
        <v>0</v>
      </c>
      <c r="D30" s="6" t="s">
        <v>0</v>
      </c>
      <c r="E30" s="6" t="s">
        <v>0</v>
      </c>
      <c r="F30" s="6">
        <v>163000</v>
      </c>
      <c r="G30" s="6">
        <v>5259</v>
      </c>
      <c r="H30" s="6">
        <v>3008</v>
      </c>
      <c r="I30" s="6" t="s">
        <v>0</v>
      </c>
      <c r="J30" s="6" t="s">
        <v>0</v>
      </c>
      <c r="K30" s="6">
        <v>218862</v>
      </c>
      <c r="L30" s="6" t="s">
        <v>0</v>
      </c>
    </row>
    <row r="31" spans="1:12" ht="11.25">
      <c r="A31" s="18" t="s">
        <v>25</v>
      </c>
      <c r="B31" s="6">
        <v>36460791</v>
      </c>
      <c r="C31" s="6">
        <v>2005697</v>
      </c>
      <c r="D31" s="6">
        <v>84120518</v>
      </c>
      <c r="E31" s="6">
        <v>2000256</v>
      </c>
      <c r="F31" s="6">
        <v>42981074</v>
      </c>
      <c r="G31" s="6">
        <v>54142</v>
      </c>
      <c r="H31" s="6">
        <v>2568119</v>
      </c>
      <c r="I31" s="6" t="s">
        <v>0</v>
      </c>
      <c r="J31" s="6" t="s">
        <v>0</v>
      </c>
      <c r="K31" s="6">
        <v>170190597</v>
      </c>
      <c r="L31" s="6" t="s">
        <v>0</v>
      </c>
    </row>
    <row r="32" spans="1:12" ht="11.25">
      <c r="A32" s="17" t="s">
        <v>26</v>
      </c>
      <c r="B32" s="6">
        <v>15834636</v>
      </c>
      <c r="C32" s="6">
        <v>927497</v>
      </c>
      <c r="D32" s="6">
        <v>8358273</v>
      </c>
      <c r="E32" s="6">
        <v>1226832</v>
      </c>
      <c r="F32" s="6">
        <v>17157191</v>
      </c>
      <c r="G32" s="6">
        <v>10454</v>
      </c>
      <c r="H32" s="6">
        <v>1162142</v>
      </c>
      <c r="I32" s="6" t="s">
        <v>0</v>
      </c>
      <c r="J32" s="6" t="s">
        <v>0</v>
      </c>
      <c r="K32" s="6">
        <v>44677025</v>
      </c>
      <c r="L32" s="6" t="s">
        <v>0</v>
      </c>
    </row>
    <row r="33" spans="1:12" ht="11.25">
      <c r="A33" s="17" t="s">
        <v>27</v>
      </c>
      <c r="B33" s="6">
        <v>5121101</v>
      </c>
      <c r="C33" s="6">
        <v>258611</v>
      </c>
      <c r="D33" s="6">
        <v>9399474</v>
      </c>
      <c r="E33" s="6">
        <v>278813</v>
      </c>
      <c r="F33" s="6">
        <v>8672458</v>
      </c>
      <c r="G33" s="6">
        <v>43688</v>
      </c>
      <c r="H33" s="6">
        <v>431018</v>
      </c>
      <c r="I33" s="6" t="s">
        <v>0</v>
      </c>
      <c r="J33" s="6" t="s">
        <v>0</v>
      </c>
      <c r="K33" s="6">
        <v>24205163</v>
      </c>
      <c r="L33" s="6" t="s">
        <v>0</v>
      </c>
    </row>
    <row r="34" spans="1:12" ht="11.25">
      <c r="A34" s="18" t="s">
        <v>28</v>
      </c>
      <c r="B34" s="6">
        <v>255715147</v>
      </c>
      <c r="C34" s="6">
        <v>31872289</v>
      </c>
      <c r="D34" s="6">
        <v>447785811</v>
      </c>
      <c r="E34" s="6">
        <v>19448600</v>
      </c>
      <c r="F34" s="6">
        <v>276552303</v>
      </c>
      <c r="G34" s="6">
        <v>52187328</v>
      </c>
      <c r="H34" s="6">
        <v>21839553</v>
      </c>
      <c r="I34" s="6">
        <v>5526372</v>
      </c>
      <c r="J34" s="6" t="s">
        <v>0</v>
      </c>
      <c r="K34" s="6">
        <v>1110927403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89450433</v>
      </c>
      <c r="C39" s="6">
        <v>4637765</v>
      </c>
      <c r="D39" s="6">
        <v>47574813</v>
      </c>
      <c r="E39" s="6">
        <v>5173713</v>
      </c>
      <c r="F39" s="6">
        <v>6070076</v>
      </c>
      <c r="G39" s="6">
        <v>14302209</v>
      </c>
      <c r="H39" s="6">
        <v>9393560</v>
      </c>
      <c r="I39" s="6">
        <v>366045</v>
      </c>
      <c r="J39" s="6" t="s">
        <v>0</v>
      </c>
      <c r="K39" s="6">
        <v>176968614</v>
      </c>
      <c r="L39" s="6" t="s">
        <v>0</v>
      </c>
    </row>
    <row r="40" spans="1:12" ht="11.25">
      <c r="A40" s="17" t="s">
        <v>2</v>
      </c>
      <c r="B40" s="6">
        <v>30976346</v>
      </c>
      <c r="C40" s="6">
        <v>384106</v>
      </c>
      <c r="D40" s="6">
        <v>8280621</v>
      </c>
      <c r="E40" s="6">
        <v>2601410</v>
      </c>
      <c r="F40" s="6">
        <v>426181</v>
      </c>
      <c r="G40" s="6">
        <v>161396</v>
      </c>
      <c r="H40" s="6">
        <v>2061388</v>
      </c>
      <c r="I40" s="6" t="s">
        <v>0</v>
      </c>
      <c r="J40" s="6" t="s">
        <v>0</v>
      </c>
      <c r="K40" s="6">
        <v>44891448</v>
      </c>
      <c r="L40" s="6" t="s">
        <v>0</v>
      </c>
    </row>
    <row r="41" spans="1:12" ht="11.25">
      <c r="A41" s="17" t="s">
        <v>3</v>
      </c>
      <c r="B41" s="6">
        <v>11667312</v>
      </c>
      <c r="C41" s="6">
        <v>1565562</v>
      </c>
      <c r="D41" s="6">
        <v>8331020</v>
      </c>
      <c r="E41" s="6">
        <v>1140308</v>
      </c>
      <c r="F41" s="6">
        <v>685639</v>
      </c>
      <c r="G41" s="6">
        <v>3190350</v>
      </c>
      <c r="H41" s="6">
        <v>2971255</v>
      </c>
      <c r="I41" s="6">
        <v>10997</v>
      </c>
      <c r="J41" s="6" t="s">
        <v>0</v>
      </c>
      <c r="K41" s="6">
        <v>29562443</v>
      </c>
      <c r="L41" s="6" t="s">
        <v>0</v>
      </c>
    </row>
    <row r="42" spans="1:12" ht="11.25">
      <c r="A42" s="17" t="s">
        <v>4</v>
      </c>
      <c r="B42" s="6">
        <v>177228</v>
      </c>
      <c r="C42" s="6">
        <v>8399</v>
      </c>
      <c r="D42" s="6">
        <v>871288</v>
      </c>
      <c r="E42" s="6" t="s">
        <v>0</v>
      </c>
      <c r="F42" s="6">
        <v>203518</v>
      </c>
      <c r="G42" s="6" t="s">
        <v>0</v>
      </c>
      <c r="H42" s="6">
        <v>21481</v>
      </c>
      <c r="I42" s="6">
        <v>254004</v>
      </c>
      <c r="J42" s="6" t="s">
        <v>0</v>
      </c>
      <c r="K42" s="6">
        <v>1535918</v>
      </c>
      <c r="L42" s="6" t="s">
        <v>0</v>
      </c>
    </row>
    <row r="43" spans="1:12" ht="11.25">
      <c r="A43" s="17" t="s">
        <v>5</v>
      </c>
      <c r="B43" s="6">
        <v>3450710</v>
      </c>
      <c r="C43" s="6">
        <v>567747</v>
      </c>
      <c r="D43" s="6">
        <v>3097754</v>
      </c>
      <c r="E43" s="6">
        <v>850611</v>
      </c>
      <c r="F43" s="6">
        <v>88990</v>
      </c>
      <c r="G43" s="6">
        <v>631102</v>
      </c>
      <c r="H43" s="6">
        <v>660998</v>
      </c>
      <c r="I43" s="6" t="s">
        <v>0</v>
      </c>
      <c r="J43" s="6" t="s">
        <v>0</v>
      </c>
      <c r="K43" s="6">
        <v>9347912</v>
      </c>
      <c r="L43" s="6" t="s">
        <v>0</v>
      </c>
    </row>
    <row r="44" spans="1:12" ht="11.25">
      <c r="A44" s="17" t="s">
        <v>6</v>
      </c>
      <c r="B44" s="6">
        <v>11960785</v>
      </c>
      <c r="C44" s="6">
        <v>743346</v>
      </c>
      <c r="D44" s="6">
        <v>1728566</v>
      </c>
      <c r="E44" s="6">
        <v>52807</v>
      </c>
      <c r="F44" s="6">
        <v>142502</v>
      </c>
      <c r="G44" s="6">
        <v>5000138</v>
      </c>
      <c r="H44" s="6">
        <v>705136</v>
      </c>
      <c r="I44" s="6" t="s">
        <v>0</v>
      </c>
      <c r="J44" s="6" t="s">
        <v>0</v>
      </c>
      <c r="K44" s="6">
        <v>20333280</v>
      </c>
      <c r="L44" s="6" t="s">
        <v>0</v>
      </c>
    </row>
    <row r="45" spans="1:12" ht="11.25">
      <c r="A45" s="17" t="s">
        <v>7</v>
      </c>
      <c r="B45" s="6">
        <v>845445</v>
      </c>
      <c r="C45" s="6">
        <v>4646</v>
      </c>
      <c r="D45" s="6">
        <v>125837</v>
      </c>
      <c r="E45" s="6" t="s">
        <v>0</v>
      </c>
      <c r="F45" s="6" t="s">
        <v>0</v>
      </c>
      <c r="G45" s="6" t="s">
        <v>0</v>
      </c>
      <c r="H45" s="6">
        <v>58852</v>
      </c>
      <c r="I45" s="6" t="s">
        <v>0</v>
      </c>
      <c r="J45" s="6" t="s">
        <v>0</v>
      </c>
      <c r="K45" s="6">
        <v>1034780</v>
      </c>
      <c r="L45" s="6" t="s">
        <v>0</v>
      </c>
    </row>
    <row r="46" spans="1:12" ht="11.25">
      <c r="A46" s="18" t="s">
        <v>8</v>
      </c>
      <c r="B46" s="6">
        <v>21552157</v>
      </c>
      <c r="C46" s="6">
        <v>5900093</v>
      </c>
      <c r="D46" s="6">
        <v>30859064</v>
      </c>
      <c r="E46" s="6">
        <v>9015890</v>
      </c>
      <c r="F46" s="6">
        <v>14583118</v>
      </c>
      <c r="G46" s="6">
        <v>7936729</v>
      </c>
      <c r="H46" s="6">
        <v>1588480</v>
      </c>
      <c r="I46" s="6">
        <v>797666</v>
      </c>
      <c r="J46" s="6" t="s">
        <v>0</v>
      </c>
      <c r="K46" s="6">
        <v>92233197</v>
      </c>
      <c r="L46" s="6" t="s">
        <v>0</v>
      </c>
    </row>
    <row r="47" spans="1:12" ht="11.25">
      <c r="A47" s="17" t="s">
        <v>9</v>
      </c>
      <c r="B47" s="6">
        <v>3302471</v>
      </c>
      <c r="C47" s="6">
        <v>3831813</v>
      </c>
      <c r="D47" s="6">
        <v>19378331</v>
      </c>
      <c r="E47" s="6">
        <v>5957848</v>
      </c>
      <c r="F47" s="6">
        <v>7730786</v>
      </c>
      <c r="G47" s="6">
        <v>7250307</v>
      </c>
      <c r="H47" s="6">
        <v>279815</v>
      </c>
      <c r="I47" s="6">
        <v>797666</v>
      </c>
      <c r="J47" s="6" t="s">
        <v>0</v>
      </c>
      <c r="K47" s="6">
        <v>48529037</v>
      </c>
      <c r="L47" s="6" t="s">
        <v>0</v>
      </c>
    </row>
    <row r="48" spans="1:12" ht="11.25">
      <c r="A48" s="17" t="s">
        <v>10</v>
      </c>
      <c r="B48" s="6">
        <v>18111219</v>
      </c>
      <c r="C48" s="6">
        <v>477975</v>
      </c>
      <c r="D48" s="6">
        <v>10625517</v>
      </c>
      <c r="E48" s="6">
        <v>2374553</v>
      </c>
      <c r="F48" s="6">
        <v>5844136</v>
      </c>
      <c r="G48" s="6">
        <v>137992</v>
      </c>
      <c r="H48" s="6">
        <v>1299622</v>
      </c>
      <c r="I48" s="6" t="s">
        <v>0</v>
      </c>
      <c r="J48" s="6" t="s">
        <v>0</v>
      </c>
      <c r="K48" s="6">
        <v>38871014</v>
      </c>
      <c r="L48" s="6" t="s">
        <v>0</v>
      </c>
    </row>
    <row r="49" spans="1:12" ht="11.25">
      <c r="A49" s="18" t="s">
        <v>11</v>
      </c>
      <c r="B49" s="6">
        <v>5464795</v>
      </c>
      <c r="C49" s="6">
        <v>565590</v>
      </c>
      <c r="D49" s="6">
        <v>4495558</v>
      </c>
      <c r="E49" s="6">
        <v>128185</v>
      </c>
      <c r="F49" s="6">
        <v>12021222</v>
      </c>
      <c r="G49" s="6">
        <v>191291</v>
      </c>
      <c r="H49" s="6">
        <v>388210</v>
      </c>
      <c r="I49" s="6" t="s">
        <v>0</v>
      </c>
      <c r="J49" s="6" t="s">
        <v>0</v>
      </c>
      <c r="K49" s="6">
        <v>23254851</v>
      </c>
      <c r="L49" s="6" t="s">
        <v>0</v>
      </c>
    </row>
    <row r="50" spans="1:12" ht="11.25">
      <c r="A50" s="17" t="s">
        <v>12</v>
      </c>
      <c r="B50" s="6">
        <v>1371231</v>
      </c>
      <c r="C50" s="6">
        <v>243641</v>
      </c>
      <c r="D50" s="6">
        <v>665966</v>
      </c>
      <c r="E50" s="6">
        <v>13736</v>
      </c>
      <c r="F50" s="6">
        <v>1695659</v>
      </c>
      <c r="G50" s="6">
        <v>161289</v>
      </c>
      <c r="H50" s="6">
        <v>106886</v>
      </c>
      <c r="I50" s="6" t="s">
        <v>0</v>
      </c>
      <c r="J50" s="6" t="s">
        <v>0</v>
      </c>
      <c r="K50" s="6">
        <v>4258408</v>
      </c>
      <c r="L50" s="6" t="s">
        <v>0</v>
      </c>
    </row>
    <row r="51" spans="1:12" ht="11.25">
      <c r="A51" s="18" t="s">
        <v>13</v>
      </c>
      <c r="B51" s="6">
        <v>12814241</v>
      </c>
      <c r="C51" s="6">
        <v>493057</v>
      </c>
      <c r="D51" s="6">
        <v>3249881</v>
      </c>
      <c r="E51" s="6">
        <v>128069</v>
      </c>
      <c r="F51" s="6">
        <v>11518644</v>
      </c>
      <c r="G51" s="6">
        <v>108183</v>
      </c>
      <c r="H51" s="6">
        <v>810951</v>
      </c>
      <c r="I51" s="6" t="s">
        <v>0</v>
      </c>
      <c r="J51" s="6" t="s">
        <v>0</v>
      </c>
      <c r="K51" s="6">
        <v>29123026</v>
      </c>
      <c r="L51" s="6" t="s">
        <v>0</v>
      </c>
    </row>
    <row r="52" spans="1:12" ht="11.25">
      <c r="A52" s="17" t="s">
        <v>14</v>
      </c>
      <c r="B52" s="6">
        <v>12391218</v>
      </c>
      <c r="C52" s="6">
        <v>44104</v>
      </c>
      <c r="D52" s="6">
        <v>2364556</v>
      </c>
      <c r="E52" s="6">
        <v>125740</v>
      </c>
      <c r="F52" s="6">
        <v>10506992</v>
      </c>
      <c r="G52" s="6" t="s">
        <v>0</v>
      </c>
      <c r="H52" s="6">
        <v>767201</v>
      </c>
      <c r="I52" s="6" t="s">
        <v>0</v>
      </c>
      <c r="J52" s="6" t="s">
        <v>0</v>
      </c>
      <c r="K52" s="6">
        <v>26199811</v>
      </c>
      <c r="L52" s="6" t="s">
        <v>0</v>
      </c>
    </row>
    <row r="53" spans="1:12" ht="11.25">
      <c r="A53" s="18" t="s">
        <v>15</v>
      </c>
      <c r="B53" s="6">
        <v>2610814</v>
      </c>
      <c r="C53" s="6">
        <v>20921</v>
      </c>
      <c r="D53" s="6">
        <v>74917815</v>
      </c>
      <c r="E53" s="6">
        <v>5852</v>
      </c>
      <c r="F53" s="6">
        <v>36953799</v>
      </c>
      <c r="G53" s="6">
        <v>3620284</v>
      </c>
      <c r="H53" s="6">
        <v>174091</v>
      </c>
      <c r="I53" s="6" t="s">
        <v>0</v>
      </c>
      <c r="J53" s="6" t="s">
        <v>0</v>
      </c>
      <c r="K53" s="6">
        <v>118303576</v>
      </c>
      <c r="L53" s="6" t="s">
        <v>0</v>
      </c>
    </row>
    <row r="54" spans="1:12" ht="11.25">
      <c r="A54" s="18" t="s">
        <v>16</v>
      </c>
      <c r="B54" s="6">
        <v>34706501</v>
      </c>
      <c r="C54" s="6">
        <v>4529574</v>
      </c>
      <c r="D54" s="6">
        <v>9983461</v>
      </c>
      <c r="E54" s="6">
        <v>221525</v>
      </c>
      <c r="F54" s="6">
        <v>1472646</v>
      </c>
      <c r="G54" s="6">
        <v>24363527</v>
      </c>
      <c r="H54" s="6">
        <v>2557715</v>
      </c>
      <c r="I54" s="6" t="s">
        <v>0</v>
      </c>
      <c r="J54" s="6" t="s">
        <v>0</v>
      </c>
      <c r="K54" s="6">
        <v>77834949</v>
      </c>
      <c r="L54" s="6" t="s">
        <v>0</v>
      </c>
    </row>
    <row r="55" spans="1:12" ht="11.25">
      <c r="A55" s="17" t="s">
        <v>17</v>
      </c>
      <c r="B55" s="6">
        <v>30365753</v>
      </c>
      <c r="C55" s="6">
        <v>4420729</v>
      </c>
      <c r="D55" s="6">
        <v>9086410</v>
      </c>
      <c r="E55" s="6">
        <v>221525</v>
      </c>
      <c r="F55" s="6">
        <v>1226555</v>
      </c>
      <c r="G55" s="6">
        <v>24312740</v>
      </c>
      <c r="H55" s="6">
        <v>2252917</v>
      </c>
      <c r="I55" s="6" t="s">
        <v>0</v>
      </c>
      <c r="J55" s="6" t="s">
        <v>0</v>
      </c>
      <c r="K55" s="6">
        <v>71886629</v>
      </c>
      <c r="L55" s="6" t="s">
        <v>0</v>
      </c>
    </row>
    <row r="56" spans="1:12" ht="11.25">
      <c r="A56" s="18" t="s">
        <v>18</v>
      </c>
      <c r="B56" s="6">
        <v>22796676</v>
      </c>
      <c r="C56" s="6">
        <v>961170</v>
      </c>
      <c r="D56" s="6">
        <v>6518483</v>
      </c>
      <c r="E56" s="6">
        <v>226094</v>
      </c>
      <c r="F56" s="6">
        <v>9456104</v>
      </c>
      <c r="G56" s="6">
        <v>556602</v>
      </c>
      <c r="H56" s="6">
        <v>1613412</v>
      </c>
      <c r="I56" s="6" t="s">
        <v>0</v>
      </c>
      <c r="J56" s="6" t="s">
        <v>0</v>
      </c>
      <c r="K56" s="6">
        <v>42128541</v>
      </c>
      <c r="L56" s="6" t="s">
        <v>0</v>
      </c>
    </row>
    <row r="57" spans="1:12" ht="11.25">
      <c r="A57" s="17" t="s">
        <v>19</v>
      </c>
      <c r="B57" s="6">
        <v>5893682</v>
      </c>
      <c r="C57" s="6">
        <v>145560</v>
      </c>
      <c r="D57" s="6">
        <v>1456233</v>
      </c>
      <c r="E57" s="6">
        <v>1007</v>
      </c>
      <c r="F57" s="6">
        <v>682500</v>
      </c>
      <c r="G57" s="6">
        <v>223586</v>
      </c>
      <c r="H57" s="6">
        <v>431276</v>
      </c>
      <c r="I57" s="6" t="s">
        <v>0</v>
      </c>
      <c r="J57" s="6" t="s">
        <v>0</v>
      </c>
      <c r="K57" s="6">
        <v>8833844</v>
      </c>
      <c r="L57" s="6" t="s">
        <v>0</v>
      </c>
    </row>
    <row r="58" spans="1:12" ht="11.25">
      <c r="A58" s="17" t="s">
        <v>20</v>
      </c>
      <c r="B58" s="6">
        <v>584630</v>
      </c>
      <c r="C58" s="6">
        <v>350</v>
      </c>
      <c r="D58" s="6">
        <v>28180</v>
      </c>
      <c r="E58" s="6" t="s">
        <v>0</v>
      </c>
      <c r="F58" s="6">
        <v>60447</v>
      </c>
      <c r="G58" s="6" t="s">
        <v>0</v>
      </c>
      <c r="H58" s="6">
        <v>37623</v>
      </c>
      <c r="I58" s="6" t="s">
        <v>0</v>
      </c>
      <c r="J58" s="6" t="s">
        <v>0</v>
      </c>
      <c r="K58" s="6">
        <v>711230</v>
      </c>
      <c r="L58" s="6" t="s">
        <v>0</v>
      </c>
    </row>
    <row r="59" spans="1:12" ht="11.25">
      <c r="A59" s="17" t="s">
        <v>21</v>
      </c>
      <c r="B59" s="6">
        <v>3290365</v>
      </c>
      <c r="C59" s="6">
        <v>216050</v>
      </c>
      <c r="D59" s="6">
        <v>1277691</v>
      </c>
      <c r="E59" s="6">
        <v>78147</v>
      </c>
      <c r="F59" s="6">
        <v>555454</v>
      </c>
      <c r="G59" s="6" t="s">
        <v>0</v>
      </c>
      <c r="H59" s="6">
        <v>219184</v>
      </c>
      <c r="I59" s="6" t="s">
        <v>0</v>
      </c>
      <c r="J59" s="6" t="s">
        <v>0</v>
      </c>
      <c r="K59" s="6">
        <v>5636891</v>
      </c>
      <c r="L59" s="6" t="s">
        <v>0</v>
      </c>
    </row>
    <row r="60" spans="1:12" ht="11.25">
      <c r="A60" s="17" t="s">
        <v>22</v>
      </c>
      <c r="B60" s="6">
        <v>137277</v>
      </c>
      <c r="C60" s="6">
        <v>8470</v>
      </c>
      <c r="D60" s="6">
        <v>206476</v>
      </c>
      <c r="E60" s="6">
        <v>10375</v>
      </c>
      <c r="F60" s="6">
        <v>106000</v>
      </c>
      <c r="G60" s="6">
        <v>27025</v>
      </c>
      <c r="H60" s="6">
        <v>9671</v>
      </c>
      <c r="I60" s="6" t="s">
        <v>0</v>
      </c>
      <c r="J60" s="6" t="s">
        <v>0</v>
      </c>
      <c r="K60" s="6">
        <v>505294</v>
      </c>
      <c r="L60" s="6" t="s">
        <v>0</v>
      </c>
    </row>
    <row r="61" spans="1:12" ht="11.25">
      <c r="A61" s="18" t="s">
        <v>23</v>
      </c>
      <c r="B61" s="6">
        <v>1839661</v>
      </c>
      <c r="C61" s="6">
        <v>43093</v>
      </c>
      <c r="D61" s="6">
        <v>2993008</v>
      </c>
      <c r="E61" s="6">
        <v>204376</v>
      </c>
      <c r="F61" s="6">
        <v>2797398</v>
      </c>
      <c r="G61" s="6">
        <v>44767</v>
      </c>
      <c r="H61" s="6">
        <v>123952</v>
      </c>
      <c r="I61" s="6" t="s">
        <v>0</v>
      </c>
      <c r="J61" s="6" t="s">
        <v>0</v>
      </c>
      <c r="K61" s="6">
        <v>8046255</v>
      </c>
      <c r="L61" s="6" t="s">
        <v>0</v>
      </c>
    </row>
    <row r="62" spans="1:12" ht="11.25">
      <c r="A62" s="17" t="s">
        <v>24</v>
      </c>
      <c r="B62" s="6">
        <v>46448</v>
      </c>
      <c r="C62" s="6" t="s">
        <v>0</v>
      </c>
      <c r="D62" s="6" t="s">
        <v>0</v>
      </c>
      <c r="E62" s="6" t="s">
        <v>0</v>
      </c>
      <c r="F62" s="6" t="s">
        <v>0</v>
      </c>
      <c r="G62" s="6">
        <v>5259</v>
      </c>
      <c r="H62" s="6">
        <v>3008</v>
      </c>
      <c r="I62" s="6" t="s">
        <v>0</v>
      </c>
      <c r="J62" s="6" t="s">
        <v>0</v>
      </c>
      <c r="K62" s="6">
        <v>54715</v>
      </c>
      <c r="L62" s="6" t="s">
        <v>0</v>
      </c>
    </row>
    <row r="63" spans="1:12" ht="11.25">
      <c r="A63" s="18" t="s">
        <v>25</v>
      </c>
      <c r="B63" s="6">
        <v>33963094</v>
      </c>
      <c r="C63" s="6">
        <v>1119163</v>
      </c>
      <c r="D63" s="6">
        <v>13068594</v>
      </c>
      <c r="E63" s="6">
        <v>1643129</v>
      </c>
      <c r="F63" s="6">
        <v>3898544</v>
      </c>
      <c r="G63" s="6">
        <v>54142</v>
      </c>
      <c r="H63" s="6">
        <v>2218259</v>
      </c>
      <c r="I63" s="6" t="s">
        <v>0</v>
      </c>
      <c r="J63" s="6" t="s">
        <v>0</v>
      </c>
      <c r="K63" s="6">
        <v>55964925</v>
      </c>
      <c r="L63" s="6" t="s">
        <v>0</v>
      </c>
    </row>
    <row r="64" spans="1:12" ht="11.25">
      <c r="A64" s="17" t="s">
        <v>26</v>
      </c>
      <c r="B64" s="6">
        <v>15205441</v>
      </c>
      <c r="C64" s="6">
        <v>630531</v>
      </c>
      <c r="D64" s="6">
        <v>2907602</v>
      </c>
      <c r="E64" s="6">
        <v>1036804</v>
      </c>
      <c r="F64" s="6">
        <v>1692507</v>
      </c>
      <c r="G64" s="6">
        <v>10454</v>
      </c>
      <c r="H64" s="6">
        <v>1063941</v>
      </c>
      <c r="I64" s="6" t="s">
        <v>0</v>
      </c>
      <c r="J64" s="6" t="s">
        <v>0</v>
      </c>
      <c r="K64" s="6">
        <v>22547280</v>
      </c>
      <c r="L64" s="6" t="s">
        <v>0</v>
      </c>
    </row>
    <row r="65" spans="1:12" ht="11.25">
      <c r="A65" s="17" t="s">
        <v>27</v>
      </c>
      <c r="B65" s="6">
        <v>5057886</v>
      </c>
      <c r="C65" s="6">
        <v>126538</v>
      </c>
      <c r="D65" s="6">
        <v>2454805</v>
      </c>
      <c r="E65" s="6">
        <v>274810</v>
      </c>
      <c r="F65" s="6">
        <v>1597925</v>
      </c>
      <c r="G65" s="6">
        <v>43688</v>
      </c>
      <c r="H65" s="6">
        <v>398850</v>
      </c>
      <c r="I65" s="6" t="s">
        <v>0</v>
      </c>
      <c r="J65" s="6" t="s">
        <v>0</v>
      </c>
      <c r="K65" s="6">
        <v>9954502</v>
      </c>
      <c r="L65" s="6" t="s">
        <v>0</v>
      </c>
    </row>
    <row r="66" spans="1:12" ht="11.25">
      <c r="A66" s="29" t="s">
        <v>29</v>
      </c>
      <c r="B66" s="6">
        <v>225198372</v>
      </c>
      <c r="C66" s="6">
        <v>18270426</v>
      </c>
      <c r="D66" s="6">
        <v>193660677</v>
      </c>
      <c r="E66" s="6">
        <v>16746833</v>
      </c>
      <c r="F66" s="6">
        <v>98771551</v>
      </c>
      <c r="G66" s="6">
        <v>51177734</v>
      </c>
      <c r="H66" s="6">
        <v>18868630</v>
      </c>
      <c r="I66" s="6">
        <v>1163711</v>
      </c>
      <c r="J66" s="6" t="s">
        <v>0</v>
      </c>
      <c r="K66" s="6">
        <v>623857934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17709580</v>
      </c>
      <c r="C71" s="6">
        <v>3096981</v>
      </c>
      <c r="D71" s="6">
        <v>17410767</v>
      </c>
      <c r="E71" s="6">
        <v>212723</v>
      </c>
      <c r="F71" s="6">
        <v>8320836</v>
      </c>
      <c r="G71" s="6">
        <v>22572</v>
      </c>
      <c r="H71" s="6">
        <v>2102619</v>
      </c>
      <c r="I71" s="6">
        <v>1046681</v>
      </c>
      <c r="J71" s="6" t="s">
        <v>0</v>
      </c>
      <c r="K71" s="6">
        <v>49922759</v>
      </c>
      <c r="L71" s="6" t="s">
        <v>0</v>
      </c>
    </row>
    <row r="72" spans="1:12" ht="11.25">
      <c r="A72" s="17" t="s">
        <v>2</v>
      </c>
      <c r="B72" s="6">
        <v>8016538</v>
      </c>
      <c r="C72" s="6">
        <v>392595</v>
      </c>
      <c r="D72" s="6">
        <v>2829224</v>
      </c>
      <c r="E72" s="6">
        <v>9857</v>
      </c>
      <c r="F72" s="6">
        <v>126068</v>
      </c>
      <c r="G72" s="6" t="s">
        <v>0</v>
      </c>
      <c r="H72" s="6">
        <v>329455</v>
      </c>
      <c r="I72" s="6" t="s">
        <v>0</v>
      </c>
      <c r="J72" s="6" t="s">
        <v>0</v>
      </c>
      <c r="K72" s="6">
        <v>11703737</v>
      </c>
      <c r="L72" s="6" t="s">
        <v>0</v>
      </c>
    </row>
    <row r="73" spans="1:12" ht="11.25">
      <c r="A73" s="17" t="s">
        <v>3</v>
      </c>
      <c r="B73" s="6">
        <v>171976</v>
      </c>
      <c r="C73" s="6">
        <v>345029</v>
      </c>
      <c r="D73" s="6">
        <v>1648462</v>
      </c>
      <c r="E73" s="6">
        <v>11368</v>
      </c>
      <c r="F73" s="6">
        <v>843724</v>
      </c>
      <c r="G73" s="6">
        <v>22572</v>
      </c>
      <c r="H73" s="6">
        <v>940200</v>
      </c>
      <c r="I73" s="6">
        <v>61694</v>
      </c>
      <c r="J73" s="6" t="s">
        <v>0</v>
      </c>
      <c r="K73" s="6">
        <v>4045025</v>
      </c>
      <c r="L73" s="6" t="s">
        <v>0</v>
      </c>
    </row>
    <row r="74" spans="1:12" ht="11.25">
      <c r="A74" s="17" t="s">
        <v>4</v>
      </c>
      <c r="B74" s="6">
        <v>3091</v>
      </c>
      <c r="C74" s="6">
        <v>178493</v>
      </c>
      <c r="D74" s="6">
        <v>391954</v>
      </c>
      <c r="E74" s="6" t="s">
        <v>0</v>
      </c>
      <c r="F74" s="6">
        <v>439973</v>
      </c>
      <c r="G74" s="6" t="s">
        <v>0</v>
      </c>
      <c r="H74" s="6">
        <v>125171</v>
      </c>
      <c r="I74" s="6">
        <v>112102</v>
      </c>
      <c r="J74" s="6" t="s">
        <v>0</v>
      </c>
      <c r="K74" s="6">
        <v>1250784</v>
      </c>
      <c r="L74" s="6" t="s">
        <v>0</v>
      </c>
    </row>
    <row r="75" spans="1:12" ht="11.25">
      <c r="A75" s="17" t="s">
        <v>5</v>
      </c>
      <c r="B75" s="6">
        <v>339716</v>
      </c>
      <c r="C75" s="6">
        <v>277853</v>
      </c>
      <c r="D75" s="6">
        <v>2056009</v>
      </c>
      <c r="E75" s="6">
        <v>90008</v>
      </c>
      <c r="F75" s="6">
        <v>44604</v>
      </c>
      <c r="G75" s="6" t="s">
        <v>0</v>
      </c>
      <c r="H75" s="6">
        <v>49962</v>
      </c>
      <c r="I75" s="6" t="s">
        <v>0</v>
      </c>
      <c r="J75" s="6" t="s">
        <v>0</v>
      </c>
      <c r="K75" s="6">
        <v>2858152</v>
      </c>
      <c r="L75" s="6" t="s">
        <v>0</v>
      </c>
    </row>
    <row r="76" spans="1:12" ht="11.25">
      <c r="A76" s="17" t="s">
        <v>6</v>
      </c>
      <c r="B76" s="6">
        <v>977670</v>
      </c>
      <c r="C76" s="6">
        <v>608541</v>
      </c>
      <c r="D76" s="6">
        <v>943199</v>
      </c>
      <c r="E76" s="6">
        <v>5381</v>
      </c>
      <c r="F76" s="6" t="s">
        <v>0</v>
      </c>
      <c r="G76" s="6" t="s">
        <v>0</v>
      </c>
      <c r="H76" s="6">
        <v>152795</v>
      </c>
      <c r="I76" s="6" t="s">
        <v>0</v>
      </c>
      <c r="J76" s="6" t="s">
        <v>0</v>
      </c>
      <c r="K76" s="6">
        <v>2687586</v>
      </c>
      <c r="L76" s="6" t="s">
        <v>0</v>
      </c>
    </row>
    <row r="77" spans="1:12" ht="11.25">
      <c r="A77" s="17" t="s">
        <v>7</v>
      </c>
      <c r="B77" s="6">
        <v>9126</v>
      </c>
      <c r="C77" s="6">
        <v>12877</v>
      </c>
      <c r="D77" s="6">
        <v>574467</v>
      </c>
      <c r="E77" s="6" t="s">
        <v>0</v>
      </c>
      <c r="F77" s="6" t="s">
        <v>0</v>
      </c>
      <c r="G77" s="6" t="s">
        <v>0</v>
      </c>
      <c r="H77" s="6">
        <v>6964</v>
      </c>
      <c r="I77" s="6" t="s">
        <v>0</v>
      </c>
      <c r="J77" s="6" t="s">
        <v>0</v>
      </c>
      <c r="K77" s="6">
        <v>603434</v>
      </c>
      <c r="L77" s="6" t="s">
        <v>0</v>
      </c>
    </row>
    <row r="78" spans="1:12" ht="11.25">
      <c r="A78" s="18" t="s">
        <v>8</v>
      </c>
      <c r="B78" s="6">
        <v>636651</v>
      </c>
      <c r="C78" s="6">
        <v>3256970</v>
      </c>
      <c r="D78" s="6">
        <v>44415391</v>
      </c>
      <c r="E78" s="6">
        <v>1726165</v>
      </c>
      <c r="F78" s="6">
        <v>23359200</v>
      </c>
      <c r="G78" s="6">
        <v>2778</v>
      </c>
      <c r="H78" s="6">
        <v>421690</v>
      </c>
      <c r="I78" s="6">
        <v>41007</v>
      </c>
      <c r="J78" s="6" t="s">
        <v>0</v>
      </c>
      <c r="K78" s="6">
        <v>73859852</v>
      </c>
      <c r="L78" s="6" t="s">
        <v>0</v>
      </c>
    </row>
    <row r="79" spans="1:12" ht="11.25">
      <c r="A79" s="17" t="s">
        <v>9</v>
      </c>
      <c r="B79" s="6">
        <v>308101</v>
      </c>
      <c r="C79" s="6">
        <v>839074</v>
      </c>
      <c r="D79" s="6">
        <v>8550232</v>
      </c>
      <c r="E79" s="6">
        <v>1181578</v>
      </c>
      <c r="F79" s="6">
        <v>2951298</v>
      </c>
      <c r="G79" s="6">
        <v>2778</v>
      </c>
      <c r="H79" s="6">
        <v>83470</v>
      </c>
      <c r="I79" s="6">
        <v>41007</v>
      </c>
      <c r="J79" s="6" t="s">
        <v>0</v>
      </c>
      <c r="K79" s="6">
        <v>13957538</v>
      </c>
      <c r="L79" s="6" t="s">
        <v>0</v>
      </c>
    </row>
    <row r="80" spans="1:12" ht="11.25">
      <c r="A80" s="17" t="s">
        <v>10</v>
      </c>
      <c r="B80" s="6">
        <v>325324</v>
      </c>
      <c r="C80" s="6">
        <v>1755366</v>
      </c>
      <c r="D80" s="6">
        <v>35206772</v>
      </c>
      <c r="E80" s="6">
        <v>544584</v>
      </c>
      <c r="F80" s="6">
        <v>17116544</v>
      </c>
      <c r="G80" s="6" t="s">
        <v>0</v>
      </c>
      <c r="H80" s="6">
        <v>306004</v>
      </c>
      <c r="I80" s="6" t="s">
        <v>0</v>
      </c>
      <c r="J80" s="6" t="s">
        <v>0</v>
      </c>
      <c r="K80" s="6">
        <v>55254594</v>
      </c>
      <c r="L80" s="6" t="s">
        <v>0</v>
      </c>
    </row>
    <row r="81" spans="1:12" ht="11.25">
      <c r="A81" s="18" t="s">
        <v>11</v>
      </c>
      <c r="B81" s="6">
        <v>128545</v>
      </c>
      <c r="C81" s="6">
        <v>308815</v>
      </c>
      <c r="D81" s="6">
        <v>3122761</v>
      </c>
      <c r="E81" s="6">
        <v>2077</v>
      </c>
      <c r="F81" s="6">
        <v>11380219</v>
      </c>
      <c r="G81" s="6" t="s">
        <v>0</v>
      </c>
      <c r="H81" s="6">
        <v>88367</v>
      </c>
      <c r="I81" s="6" t="s">
        <v>0</v>
      </c>
      <c r="J81" s="6" t="s">
        <v>0</v>
      </c>
      <c r="K81" s="6">
        <v>15030784</v>
      </c>
      <c r="L81" s="6" t="s">
        <v>0</v>
      </c>
    </row>
    <row r="82" spans="1:12" ht="11.25">
      <c r="A82" s="17" t="s">
        <v>12</v>
      </c>
      <c r="B82" s="6">
        <v>6619</v>
      </c>
      <c r="C82" s="6">
        <v>79704</v>
      </c>
      <c r="D82" s="6">
        <v>1342630</v>
      </c>
      <c r="E82" s="6">
        <v>2077</v>
      </c>
      <c r="F82" s="6">
        <v>1150773</v>
      </c>
      <c r="G82" s="6" t="s">
        <v>0</v>
      </c>
      <c r="H82" s="6">
        <v>30404</v>
      </c>
      <c r="I82" s="6" t="s">
        <v>0</v>
      </c>
      <c r="J82" s="6" t="s">
        <v>0</v>
      </c>
      <c r="K82" s="6">
        <v>2612207</v>
      </c>
      <c r="L82" s="6" t="s">
        <v>0</v>
      </c>
    </row>
    <row r="83" spans="1:12" ht="11.25">
      <c r="A83" s="18" t="s">
        <v>13</v>
      </c>
      <c r="B83" s="6">
        <v>450032</v>
      </c>
      <c r="C83" s="6">
        <v>208750</v>
      </c>
      <c r="D83" s="6">
        <v>1925241</v>
      </c>
      <c r="E83" s="6" t="s">
        <v>0</v>
      </c>
      <c r="F83" s="6">
        <v>5392322</v>
      </c>
      <c r="G83" s="6" t="s">
        <v>0</v>
      </c>
      <c r="H83" s="6">
        <v>129291</v>
      </c>
      <c r="I83" s="6" t="s">
        <v>0</v>
      </c>
      <c r="J83" s="6" t="s">
        <v>0</v>
      </c>
      <c r="K83" s="6">
        <v>8105636</v>
      </c>
      <c r="L83" s="6" t="s">
        <v>0</v>
      </c>
    </row>
    <row r="84" spans="1:12" ht="11.25">
      <c r="A84" s="17" t="s">
        <v>14</v>
      </c>
      <c r="B84" s="6">
        <v>446882</v>
      </c>
      <c r="C84" s="6">
        <v>29915</v>
      </c>
      <c r="D84" s="6">
        <v>1588451</v>
      </c>
      <c r="E84" s="6" t="s">
        <v>0</v>
      </c>
      <c r="F84" s="6">
        <v>4467839</v>
      </c>
      <c r="G84" s="6" t="s">
        <v>0</v>
      </c>
      <c r="H84" s="6">
        <v>126158</v>
      </c>
      <c r="I84" s="6" t="s">
        <v>0</v>
      </c>
      <c r="J84" s="6" t="s">
        <v>0</v>
      </c>
      <c r="K84" s="6">
        <v>6659245</v>
      </c>
      <c r="L84" s="6" t="s">
        <v>0</v>
      </c>
    </row>
    <row r="85" spans="1:12" ht="11.25">
      <c r="A85" s="18" t="s">
        <v>15</v>
      </c>
      <c r="B85" s="6">
        <v>167525</v>
      </c>
      <c r="C85" s="6">
        <v>11307</v>
      </c>
      <c r="D85" s="6">
        <v>2019269</v>
      </c>
      <c r="E85" s="6">
        <v>335</v>
      </c>
      <c r="F85" s="6">
        <v>2080990</v>
      </c>
      <c r="G85" s="6" t="s">
        <v>0</v>
      </c>
      <c r="H85" s="6">
        <v>28622</v>
      </c>
      <c r="I85" s="6" t="s">
        <v>0</v>
      </c>
      <c r="J85" s="6" t="s">
        <v>0</v>
      </c>
      <c r="K85" s="6">
        <v>4308048</v>
      </c>
      <c r="L85" s="6" t="s">
        <v>0</v>
      </c>
    </row>
    <row r="86" spans="1:12" ht="11.25">
      <c r="A86" s="18" t="s">
        <v>16</v>
      </c>
      <c r="B86" s="6">
        <v>788675</v>
      </c>
      <c r="C86" s="6">
        <v>2336721</v>
      </c>
      <c r="D86" s="6">
        <v>10441104</v>
      </c>
      <c r="E86" s="6">
        <v>26720</v>
      </c>
      <c r="F86" s="6">
        <v>846579</v>
      </c>
      <c r="G86" s="6" t="s">
        <v>0</v>
      </c>
      <c r="H86" s="6">
        <v>339093</v>
      </c>
      <c r="I86" s="6">
        <v>122</v>
      </c>
      <c r="J86" s="6" t="s">
        <v>0</v>
      </c>
      <c r="K86" s="6">
        <v>14779014</v>
      </c>
      <c r="L86" s="6" t="s">
        <v>0</v>
      </c>
    </row>
    <row r="87" spans="1:12" ht="11.25">
      <c r="A87" s="17" t="s">
        <v>17</v>
      </c>
      <c r="B87" s="6">
        <v>618435</v>
      </c>
      <c r="C87" s="6">
        <v>2190822</v>
      </c>
      <c r="D87" s="6">
        <v>7946258</v>
      </c>
      <c r="E87" s="6">
        <v>26720</v>
      </c>
      <c r="F87" s="6">
        <v>728107</v>
      </c>
      <c r="G87" s="6" t="s">
        <v>0</v>
      </c>
      <c r="H87" s="6">
        <v>249831</v>
      </c>
      <c r="I87" s="6">
        <v>122</v>
      </c>
      <c r="J87" s="6" t="s">
        <v>0</v>
      </c>
      <c r="K87" s="6">
        <v>11760295</v>
      </c>
      <c r="L87" s="6" t="s">
        <v>0</v>
      </c>
    </row>
    <row r="88" spans="1:12" ht="11.25">
      <c r="A88" s="18" t="s">
        <v>18</v>
      </c>
      <c r="B88" s="6">
        <v>920323</v>
      </c>
      <c r="C88" s="6">
        <v>2270556</v>
      </c>
      <c r="D88" s="6">
        <v>19120512</v>
      </c>
      <c r="E88" s="6">
        <v>8495</v>
      </c>
      <c r="F88" s="6">
        <v>9751338</v>
      </c>
      <c r="G88" s="6" t="s">
        <v>0</v>
      </c>
      <c r="H88" s="6">
        <v>215196</v>
      </c>
      <c r="I88" s="6" t="s">
        <v>0</v>
      </c>
      <c r="J88" s="6" t="s">
        <v>0</v>
      </c>
      <c r="K88" s="6">
        <v>32286420</v>
      </c>
      <c r="L88" s="6" t="s">
        <v>0</v>
      </c>
    </row>
    <row r="89" spans="1:12" ht="11.25">
      <c r="A89" s="17" t="s">
        <v>19</v>
      </c>
      <c r="B89" s="6">
        <v>120381</v>
      </c>
      <c r="C89" s="6">
        <v>197583</v>
      </c>
      <c r="D89" s="6">
        <v>1753741</v>
      </c>
      <c r="E89" s="6">
        <v>335</v>
      </c>
      <c r="F89" s="6">
        <v>932340</v>
      </c>
      <c r="G89" s="6" t="s">
        <v>0</v>
      </c>
      <c r="H89" s="6">
        <v>53394</v>
      </c>
      <c r="I89" s="6" t="s">
        <v>0</v>
      </c>
      <c r="J89" s="6" t="s">
        <v>0</v>
      </c>
      <c r="K89" s="6">
        <v>3057774</v>
      </c>
      <c r="L89" s="6" t="s">
        <v>0</v>
      </c>
    </row>
    <row r="90" spans="1:12" ht="11.25">
      <c r="A90" s="17" t="s">
        <v>20</v>
      </c>
      <c r="B90" s="6">
        <v>30720</v>
      </c>
      <c r="C90" s="6">
        <v>25111</v>
      </c>
      <c r="D90" s="6">
        <v>322973</v>
      </c>
      <c r="E90" s="6" t="s">
        <v>0</v>
      </c>
      <c r="F90" s="6">
        <v>161578</v>
      </c>
      <c r="G90" s="6" t="s">
        <v>0</v>
      </c>
      <c r="H90" s="6">
        <v>11341</v>
      </c>
      <c r="I90" s="6" t="s">
        <v>0</v>
      </c>
      <c r="J90" s="6" t="s">
        <v>0</v>
      </c>
      <c r="K90" s="6">
        <v>551723</v>
      </c>
      <c r="L90" s="6" t="s">
        <v>0</v>
      </c>
    </row>
    <row r="91" spans="1:12" ht="11.25">
      <c r="A91" s="17" t="s">
        <v>21</v>
      </c>
      <c r="B91" s="6">
        <v>159182</v>
      </c>
      <c r="C91" s="6">
        <v>334468</v>
      </c>
      <c r="D91" s="6">
        <v>3720958</v>
      </c>
      <c r="E91" s="6" t="s">
        <v>0</v>
      </c>
      <c r="F91" s="6">
        <v>567928</v>
      </c>
      <c r="G91" s="6" t="s">
        <v>0</v>
      </c>
      <c r="H91" s="6">
        <v>29073</v>
      </c>
      <c r="I91" s="6" t="s">
        <v>0</v>
      </c>
      <c r="J91" s="6" t="s">
        <v>0</v>
      </c>
      <c r="K91" s="6">
        <v>4811609</v>
      </c>
      <c r="L91" s="6" t="s">
        <v>0</v>
      </c>
    </row>
    <row r="92" spans="1:12" ht="11.25">
      <c r="A92" s="17" t="s">
        <v>22</v>
      </c>
      <c r="B92" s="6">
        <v>41541</v>
      </c>
      <c r="C92" s="6">
        <v>24524</v>
      </c>
      <c r="D92" s="6">
        <v>390200</v>
      </c>
      <c r="E92" s="6" t="s">
        <v>0</v>
      </c>
      <c r="F92" s="6">
        <v>102843</v>
      </c>
      <c r="G92" s="6" t="s">
        <v>0</v>
      </c>
      <c r="H92" s="6">
        <v>6901</v>
      </c>
      <c r="I92" s="6" t="s">
        <v>0</v>
      </c>
      <c r="J92" s="6" t="s">
        <v>0</v>
      </c>
      <c r="K92" s="6">
        <v>566009</v>
      </c>
      <c r="L92" s="6" t="s">
        <v>0</v>
      </c>
    </row>
    <row r="93" spans="1:12" ht="11.25">
      <c r="A93" s="18" t="s">
        <v>23</v>
      </c>
      <c r="B93" s="6">
        <v>89615</v>
      </c>
      <c r="C93" s="6">
        <v>88640</v>
      </c>
      <c r="D93" s="6">
        <v>2837126</v>
      </c>
      <c r="E93" s="6">
        <v>26860</v>
      </c>
      <c r="F93" s="6">
        <v>3003098</v>
      </c>
      <c r="G93" s="6" t="s">
        <v>0</v>
      </c>
      <c r="H93" s="6">
        <v>22130</v>
      </c>
      <c r="I93" s="6" t="s">
        <v>0</v>
      </c>
      <c r="J93" s="6" t="s">
        <v>0</v>
      </c>
      <c r="K93" s="6">
        <v>6067469</v>
      </c>
      <c r="L93" s="6" t="s">
        <v>0</v>
      </c>
    </row>
    <row r="94" spans="1:12" ht="11.25">
      <c r="A94" s="17" t="s">
        <v>24</v>
      </c>
      <c r="B94" s="6">
        <v>1165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>
        <v>426</v>
      </c>
      <c r="I94" s="6" t="s">
        <v>0</v>
      </c>
      <c r="J94" s="6" t="s">
        <v>0</v>
      </c>
      <c r="K94" s="6">
        <v>1591</v>
      </c>
      <c r="L94" s="6" t="s">
        <v>0</v>
      </c>
    </row>
    <row r="95" spans="1:12" ht="11.25">
      <c r="A95" s="18" t="s">
        <v>25</v>
      </c>
      <c r="B95" s="6">
        <v>1350337</v>
      </c>
      <c r="C95" s="6">
        <v>792988</v>
      </c>
      <c r="D95" s="6">
        <v>19488635</v>
      </c>
      <c r="E95" s="6">
        <v>350794</v>
      </c>
      <c r="F95" s="6">
        <v>44395496</v>
      </c>
      <c r="G95" s="6" t="s">
        <v>0</v>
      </c>
      <c r="H95" s="6">
        <v>353830</v>
      </c>
      <c r="I95" s="6" t="s">
        <v>0</v>
      </c>
      <c r="J95" s="6" t="s">
        <v>0</v>
      </c>
      <c r="K95" s="6">
        <v>66732080</v>
      </c>
      <c r="L95" s="6" t="s">
        <v>0</v>
      </c>
    </row>
    <row r="96" spans="1:12" ht="11.25">
      <c r="A96" s="17" t="s">
        <v>26</v>
      </c>
      <c r="B96" s="6">
        <v>847116</v>
      </c>
      <c r="C96" s="6">
        <v>490699</v>
      </c>
      <c r="D96" s="6">
        <v>4051043</v>
      </c>
      <c r="E96" s="6">
        <v>99735</v>
      </c>
      <c r="F96" s="6">
        <v>19065497</v>
      </c>
      <c r="G96" s="6" t="s">
        <v>0</v>
      </c>
      <c r="H96" s="6">
        <v>203318</v>
      </c>
      <c r="I96" s="6" t="s">
        <v>0</v>
      </c>
      <c r="J96" s="6" t="s">
        <v>0</v>
      </c>
      <c r="K96" s="6">
        <v>24757408</v>
      </c>
      <c r="L96" s="6" t="s">
        <v>0</v>
      </c>
    </row>
    <row r="97" spans="1:12" ht="11.25">
      <c r="A97" s="17" t="s">
        <v>27</v>
      </c>
      <c r="B97" s="6">
        <v>44594</v>
      </c>
      <c r="C97" s="6">
        <v>114724</v>
      </c>
      <c r="D97" s="6">
        <v>2074496</v>
      </c>
      <c r="E97" s="6">
        <v>200289</v>
      </c>
      <c r="F97" s="6">
        <v>15307412</v>
      </c>
      <c r="G97" s="6" t="s">
        <v>0</v>
      </c>
      <c r="H97" s="6">
        <v>53151</v>
      </c>
      <c r="I97" s="6" t="s">
        <v>0</v>
      </c>
      <c r="J97" s="6" t="s">
        <v>0</v>
      </c>
      <c r="K97" s="6">
        <v>17794666</v>
      </c>
      <c r="L97" s="6" t="s">
        <v>0</v>
      </c>
    </row>
    <row r="98" spans="1:12" ht="11.25">
      <c r="A98" s="18" t="s">
        <v>30</v>
      </c>
      <c r="B98" s="6">
        <v>22241283</v>
      </c>
      <c r="C98" s="6">
        <v>12371728</v>
      </c>
      <c r="D98" s="6">
        <v>120780806</v>
      </c>
      <c r="E98" s="6">
        <v>2354169</v>
      </c>
      <c r="F98" s="6">
        <v>108530078</v>
      </c>
      <c r="G98" s="6">
        <v>25350</v>
      </c>
      <c r="H98" s="6">
        <v>3700838</v>
      </c>
      <c r="I98" s="6">
        <v>1087810</v>
      </c>
      <c r="J98" s="6" t="s">
        <v>0</v>
      </c>
      <c r="K98" s="6">
        <v>271092062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74205848</v>
      </c>
      <c r="C103" s="6">
        <v>3134394</v>
      </c>
      <c r="D103" s="6">
        <v>1235696</v>
      </c>
      <c r="E103" s="6" t="s">
        <v>0</v>
      </c>
      <c r="F103" s="6">
        <v>8555232</v>
      </c>
      <c r="G103" s="6">
        <v>2977733</v>
      </c>
      <c r="H103" s="6">
        <v>17968333</v>
      </c>
      <c r="I103" s="6">
        <v>2927682</v>
      </c>
      <c r="J103" s="6">
        <v>421076</v>
      </c>
      <c r="K103" s="6">
        <v>862211</v>
      </c>
      <c r="L103" s="6">
        <v>112288205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3265969</v>
      </c>
      <c r="G104" s="6" t="s">
        <v>0</v>
      </c>
      <c r="H104" s="6">
        <v>120000</v>
      </c>
      <c r="I104" s="6" t="s">
        <v>0</v>
      </c>
      <c r="J104" s="6" t="s">
        <v>0</v>
      </c>
      <c r="K104" s="6" t="s">
        <v>0</v>
      </c>
      <c r="L104" s="6">
        <v>3385969</v>
      </c>
    </row>
    <row r="105" spans="1:12" ht="11.25">
      <c r="A105" s="17" t="s">
        <v>3</v>
      </c>
      <c r="B105" s="6">
        <v>42900</v>
      </c>
      <c r="C105" s="6" t="s">
        <v>0</v>
      </c>
      <c r="D105" s="6">
        <v>1235695</v>
      </c>
      <c r="E105" s="6" t="s">
        <v>0</v>
      </c>
      <c r="F105" s="6">
        <v>1670795</v>
      </c>
      <c r="G105" s="6">
        <v>350973</v>
      </c>
      <c r="H105" s="6">
        <v>518251</v>
      </c>
      <c r="I105" s="6">
        <v>678905</v>
      </c>
      <c r="J105" s="6">
        <v>139999</v>
      </c>
      <c r="K105" s="6" t="s">
        <v>0</v>
      </c>
      <c r="L105" s="6">
        <v>4637518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>
        <v>28214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>
        <v>28214</v>
      </c>
    </row>
    <row r="107" spans="1:12" ht="11.25">
      <c r="A107" s="17" t="s">
        <v>5</v>
      </c>
      <c r="B107" s="6">
        <v>40512228</v>
      </c>
      <c r="C107" s="6">
        <v>3128394</v>
      </c>
      <c r="D107" s="6" t="s">
        <v>0</v>
      </c>
      <c r="E107" s="6" t="s">
        <v>0</v>
      </c>
      <c r="F107" s="6">
        <v>523475</v>
      </c>
      <c r="G107" s="6">
        <v>1767528</v>
      </c>
      <c r="H107" s="6">
        <v>538840</v>
      </c>
      <c r="I107" s="6">
        <v>2248777</v>
      </c>
      <c r="J107" s="6">
        <v>242033</v>
      </c>
      <c r="K107" s="6" t="s">
        <v>0</v>
      </c>
      <c r="L107" s="6">
        <v>48961275</v>
      </c>
    </row>
    <row r="108" spans="1:12" ht="11.25">
      <c r="A108" s="17" t="s">
        <v>6</v>
      </c>
      <c r="B108" s="6">
        <v>33309192</v>
      </c>
      <c r="C108" s="6">
        <v>6000</v>
      </c>
      <c r="D108" s="6" t="s">
        <v>0</v>
      </c>
      <c r="E108" s="6" t="s">
        <v>0</v>
      </c>
      <c r="F108" s="6">
        <v>370176</v>
      </c>
      <c r="G108" s="6">
        <v>859232</v>
      </c>
      <c r="H108" s="6">
        <v>150000</v>
      </c>
      <c r="I108" s="6" t="s">
        <v>0</v>
      </c>
      <c r="J108" s="6">
        <v>29044</v>
      </c>
      <c r="K108" s="6" t="s">
        <v>0</v>
      </c>
      <c r="L108" s="6">
        <v>34723644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 t="s">
        <v>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 t="s">
        <v>0</v>
      </c>
    </row>
    <row r="110" spans="1:12" ht="11.25">
      <c r="A110" s="18" t="s">
        <v>8</v>
      </c>
      <c r="B110" s="6">
        <v>69629156</v>
      </c>
      <c r="C110" s="6" t="s">
        <v>0</v>
      </c>
      <c r="D110" s="6">
        <v>60000</v>
      </c>
      <c r="E110" s="6" t="s">
        <v>0</v>
      </c>
      <c r="F110" s="6">
        <v>3776369</v>
      </c>
      <c r="G110" s="6">
        <v>1124590</v>
      </c>
      <c r="H110" s="6">
        <v>1669092</v>
      </c>
      <c r="I110" s="6">
        <v>74215</v>
      </c>
      <c r="J110" s="6">
        <v>101813</v>
      </c>
      <c r="K110" s="6" t="s">
        <v>0</v>
      </c>
      <c r="L110" s="6">
        <v>76435235</v>
      </c>
    </row>
    <row r="111" spans="1:12" ht="11.25">
      <c r="A111" s="17" t="s">
        <v>9</v>
      </c>
      <c r="B111" s="6">
        <v>64972830</v>
      </c>
      <c r="C111" s="6" t="s">
        <v>0</v>
      </c>
      <c r="D111" s="6" t="s">
        <v>0</v>
      </c>
      <c r="E111" s="6" t="s">
        <v>0</v>
      </c>
      <c r="F111" s="6">
        <v>2602590</v>
      </c>
      <c r="G111" s="6">
        <v>906229</v>
      </c>
      <c r="H111" s="6">
        <v>1669092</v>
      </c>
      <c r="I111" s="6" t="s">
        <v>0</v>
      </c>
      <c r="J111" s="6">
        <v>5000</v>
      </c>
      <c r="K111" s="6" t="s">
        <v>0</v>
      </c>
      <c r="L111" s="6">
        <v>70155741</v>
      </c>
    </row>
    <row r="112" spans="1:12" ht="11.25">
      <c r="A112" s="17" t="s">
        <v>10</v>
      </c>
      <c r="B112" s="6">
        <v>2410800</v>
      </c>
      <c r="C112" s="6" t="s">
        <v>0</v>
      </c>
      <c r="D112" s="6" t="s">
        <v>0</v>
      </c>
      <c r="E112" s="6" t="s">
        <v>0</v>
      </c>
      <c r="F112" s="6">
        <v>291045</v>
      </c>
      <c r="G112" s="6">
        <v>20000</v>
      </c>
      <c r="H112" s="6" t="s">
        <v>0</v>
      </c>
      <c r="I112" s="6">
        <v>74215</v>
      </c>
      <c r="J112" s="6" t="s">
        <v>0</v>
      </c>
      <c r="K112" s="6" t="s">
        <v>0</v>
      </c>
      <c r="L112" s="6">
        <v>2796060</v>
      </c>
    </row>
    <row r="113" spans="1:12" ht="11.25">
      <c r="A113" s="18" t="s">
        <v>11</v>
      </c>
      <c r="B113" s="6">
        <v>1036587</v>
      </c>
      <c r="C113" s="6" t="s">
        <v>0</v>
      </c>
      <c r="D113" s="6" t="s">
        <v>0</v>
      </c>
      <c r="E113" s="6" t="s">
        <v>0</v>
      </c>
      <c r="F113" s="6">
        <v>863490</v>
      </c>
      <c r="G113" s="6">
        <v>53840</v>
      </c>
      <c r="H113" s="6">
        <v>4751737</v>
      </c>
      <c r="I113" s="6" t="s">
        <v>0</v>
      </c>
      <c r="J113" s="6" t="s">
        <v>0</v>
      </c>
      <c r="K113" s="6" t="s">
        <v>0</v>
      </c>
      <c r="L113" s="6">
        <v>6705654</v>
      </c>
    </row>
    <row r="114" spans="1:12" ht="11.25">
      <c r="A114" s="17" t="s">
        <v>12</v>
      </c>
      <c r="B114" s="6">
        <v>135387</v>
      </c>
      <c r="C114" s="6" t="s">
        <v>0</v>
      </c>
      <c r="D114" s="6" t="s">
        <v>0</v>
      </c>
      <c r="E114" s="6" t="s">
        <v>0</v>
      </c>
      <c r="F114" s="6">
        <v>371608</v>
      </c>
      <c r="G114" s="6">
        <v>53840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560835</v>
      </c>
    </row>
    <row r="115" spans="1:12" ht="11.25">
      <c r="A115" s="18" t="s">
        <v>13</v>
      </c>
      <c r="B115" s="6">
        <v>1230000</v>
      </c>
      <c r="C115" s="6" t="s">
        <v>0</v>
      </c>
      <c r="D115" s="6" t="s">
        <v>0</v>
      </c>
      <c r="E115" s="6" t="s">
        <v>0</v>
      </c>
      <c r="F115" s="6">
        <v>506799</v>
      </c>
      <c r="G115" s="6" t="s">
        <v>0</v>
      </c>
      <c r="H115" s="6">
        <v>2749428</v>
      </c>
      <c r="I115" s="6" t="s">
        <v>0</v>
      </c>
      <c r="J115" s="6">
        <v>14522</v>
      </c>
      <c r="K115" s="6" t="s">
        <v>0</v>
      </c>
      <c r="L115" s="6">
        <v>4500749</v>
      </c>
    </row>
    <row r="116" spans="1:12" ht="11.25">
      <c r="A116" s="17" t="s">
        <v>14</v>
      </c>
      <c r="B116" s="6">
        <v>470000</v>
      </c>
      <c r="C116" s="6" t="s">
        <v>0</v>
      </c>
      <c r="D116" s="6" t="s">
        <v>0</v>
      </c>
      <c r="E116" s="6" t="s">
        <v>0</v>
      </c>
      <c r="F116" s="6">
        <v>437823</v>
      </c>
      <c r="G116" s="6" t="s">
        <v>0</v>
      </c>
      <c r="H116" s="6">
        <v>2729428</v>
      </c>
      <c r="I116" s="6" t="s">
        <v>0</v>
      </c>
      <c r="J116" s="6">
        <v>14522</v>
      </c>
      <c r="K116" s="6" t="s">
        <v>0</v>
      </c>
      <c r="L116" s="6">
        <v>3651773</v>
      </c>
    </row>
    <row r="117" spans="1:12" ht="11.25">
      <c r="A117" s="18" t="s">
        <v>15</v>
      </c>
      <c r="B117" s="6">
        <v>700000</v>
      </c>
      <c r="C117" s="6" t="s">
        <v>0</v>
      </c>
      <c r="D117" s="6" t="s">
        <v>0</v>
      </c>
      <c r="E117" s="6" t="s">
        <v>0</v>
      </c>
      <c r="F117" s="6">
        <v>272744</v>
      </c>
      <c r="G117" s="6">
        <v>486000</v>
      </c>
      <c r="H117" s="6">
        <v>49206700</v>
      </c>
      <c r="I117" s="6" t="s">
        <v>0</v>
      </c>
      <c r="J117" s="6" t="s">
        <v>0</v>
      </c>
      <c r="K117" s="6" t="s">
        <v>0</v>
      </c>
      <c r="L117" s="6">
        <v>50665444</v>
      </c>
    </row>
    <row r="118" spans="1:12" ht="11.25">
      <c r="A118" s="18" t="s">
        <v>16</v>
      </c>
      <c r="B118" s="6">
        <v>106721332</v>
      </c>
      <c r="C118" s="6">
        <v>529588</v>
      </c>
      <c r="D118" s="6">
        <v>400000</v>
      </c>
      <c r="E118" s="6" t="s">
        <v>0</v>
      </c>
      <c r="F118" s="6">
        <v>11511791</v>
      </c>
      <c r="G118" s="6">
        <v>1764852</v>
      </c>
      <c r="H118" s="6">
        <v>4733248</v>
      </c>
      <c r="I118" s="6" t="s">
        <v>0</v>
      </c>
      <c r="J118" s="6" t="s">
        <v>0</v>
      </c>
      <c r="K118" s="6" t="s">
        <v>0</v>
      </c>
      <c r="L118" s="6">
        <v>125660811</v>
      </c>
    </row>
    <row r="119" spans="1:12" ht="11.25">
      <c r="A119" s="17" t="s">
        <v>17</v>
      </c>
      <c r="B119" s="6">
        <v>106721326</v>
      </c>
      <c r="C119" s="6">
        <v>529588</v>
      </c>
      <c r="D119" s="6">
        <v>400000</v>
      </c>
      <c r="E119" s="6" t="s">
        <v>0</v>
      </c>
      <c r="F119" s="6">
        <v>10795867</v>
      </c>
      <c r="G119" s="6">
        <v>1256570</v>
      </c>
      <c r="H119" s="6">
        <v>450000</v>
      </c>
      <c r="I119" s="6" t="s">
        <v>0</v>
      </c>
      <c r="J119" s="6" t="s">
        <v>0</v>
      </c>
      <c r="K119" s="6" t="s">
        <v>0</v>
      </c>
      <c r="L119" s="6">
        <v>120153351</v>
      </c>
    </row>
    <row r="120" spans="1:12" ht="11.25">
      <c r="A120" s="18" t="s">
        <v>18</v>
      </c>
      <c r="B120" s="6">
        <v>30420849</v>
      </c>
      <c r="C120" s="6">
        <v>68471</v>
      </c>
      <c r="D120" s="6" t="s">
        <v>0</v>
      </c>
      <c r="E120" s="6" t="s">
        <v>0</v>
      </c>
      <c r="F120" s="6">
        <v>6039218</v>
      </c>
      <c r="G120" s="6">
        <v>398000</v>
      </c>
      <c r="H120" s="6">
        <v>8177814</v>
      </c>
      <c r="I120" s="6">
        <v>66443</v>
      </c>
      <c r="J120" s="6">
        <v>70000</v>
      </c>
      <c r="K120" s="6" t="s">
        <v>0</v>
      </c>
      <c r="L120" s="6">
        <v>45240795</v>
      </c>
    </row>
    <row r="121" spans="1:12" ht="11.25">
      <c r="A121" s="17" t="s">
        <v>19</v>
      </c>
      <c r="B121" s="6">
        <v>2637150</v>
      </c>
      <c r="C121" s="6" t="s">
        <v>0</v>
      </c>
      <c r="D121" s="6" t="s">
        <v>0</v>
      </c>
      <c r="E121" s="6" t="s">
        <v>0</v>
      </c>
      <c r="F121" s="6">
        <v>1040597</v>
      </c>
      <c r="G121" s="6">
        <v>68000</v>
      </c>
      <c r="H121" s="6">
        <v>310000</v>
      </c>
      <c r="I121" s="6">
        <v>60000</v>
      </c>
      <c r="J121" s="6" t="s">
        <v>0</v>
      </c>
      <c r="K121" s="6" t="s">
        <v>0</v>
      </c>
      <c r="L121" s="6">
        <v>4115747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34000</v>
      </c>
      <c r="G122" s="6">
        <v>10000</v>
      </c>
      <c r="H122" s="6">
        <v>90000</v>
      </c>
      <c r="I122" s="6">
        <v>6443</v>
      </c>
      <c r="J122" s="6" t="s">
        <v>0</v>
      </c>
      <c r="K122" s="6" t="s">
        <v>0</v>
      </c>
      <c r="L122" s="6">
        <v>140443</v>
      </c>
    </row>
    <row r="123" spans="1:12" ht="11.25">
      <c r="A123" s="17" t="s">
        <v>21</v>
      </c>
      <c r="B123" s="6">
        <v>936496</v>
      </c>
      <c r="C123" s="6" t="s">
        <v>0</v>
      </c>
      <c r="D123" s="6" t="s">
        <v>0</v>
      </c>
      <c r="E123" s="6" t="s">
        <v>0</v>
      </c>
      <c r="F123" s="6">
        <v>1352199</v>
      </c>
      <c r="G123" s="6" t="s">
        <v>0</v>
      </c>
      <c r="H123" s="6">
        <v>341999</v>
      </c>
      <c r="I123" s="6" t="s">
        <v>0</v>
      </c>
      <c r="J123" s="6" t="s">
        <v>0</v>
      </c>
      <c r="K123" s="6" t="s">
        <v>0</v>
      </c>
      <c r="L123" s="6">
        <v>2630694</v>
      </c>
    </row>
    <row r="124" spans="1:12" ht="11.25">
      <c r="A124" s="17" t="s">
        <v>22</v>
      </c>
      <c r="B124" s="6">
        <v>3511409</v>
      </c>
      <c r="C124" s="6" t="s">
        <v>0</v>
      </c>
      <c r="D124" s="6" t="s">
        <v>0</v>
      </c>
      <c r="E124" s="6" t="s">
        <v>0</v>
      </c>
      <c r="F124" s="6">
        <v>833999</v>
      </c>
      <c r="G124" s="6" t="s">
        <v>0</v>
      </c>
      <c r="H124" s="6">
        <v>37885</v>
      </c>
      <c r="I124" s="6" t="s">
        <v>0</v>
      </c>
      <c r="J124" s="6" t="s">
        <v>0</v>
      </c>
      <c r="K124" s="6" t="s">
        <v>0</v>
      </c>
      <c r="L124" s="6">
        <v>4383293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52845</v>
      </c>
      <c r="G125" s="6" t="s">
        <v>0</v>
      </c>
      <c r="H125" s="6" t="s">
        <v>0</v>
      </c>
      <c r="I125" s="6" t="s">
        <v>0</v>
      </c>
      <c r="J125" s="6">
        <v>40000</v>
      </c>
      <c r="K125" s="6" t="s">
        <v>0</v>
      </c>
      <c r="L125" s="6">
        <v>92845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2738878</v>
      </c>
      <c r="C127" s="6" t="s">
        <v>0</v>
      </c>
      <c r="D127" s="6" t="s">
        <v>0</v>
      </c>
      <c r="E127" s="6" t="s">
        <v>0</v>
      </c>
      <c r="F127" s="6">
        <v>4339550</v>
      </c>
      <c r="G127" s="6">
        <v>50000</v>
      </c>
      <c r="H127" s="6">
        <v>17043320</v>
      </c>
      <c r="I127" s="6">
        <v>325904</v>
      </c>
      <c r="J127" s="6">
        <v>6969999</v>
      </c>
      <c r="K127" s="6" t="s">
        <v>0</v>
      </c>
      <c r="L127" s="6">
        <v>31467651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>
        <v>1154330</v>
      </c>
      <c r="G128" s="6">
        <v>50000</v>
      </c>
      <c r="H128" s="6">
        <v>4385714</v>
      </c>
      <c r="I128" s="6">
        <v>78910</v>
      </c>
      <c r="J128" s="6">
        <v>170000</v>
      </c>
      <c r="K128" s="6" t="s">
        <v>0</v>
      </c>
      <c r="L128" s="6">
        <v>5838954</v>
      </c>
    </row>
    <row r="129" spans="1:12" ht="11.25">
      <c r="A129" s="17" t="s">
        <v>27</v>
      </c>
      <c r="B129" s="6">
        <v>153178</v>
      </c>
      <c r="C129" s="6" t="s">
        <v>0</v>
      </c>
      <c r="D129" s="6" t="s">
        <v>0</v>
      </c>
      <c r="E129" s="6" t="s">
        <v>0</v>
      </c>
      <c r="F129" s="6">
        <v>1252496</v>
      </c>
      <c r="G129" s="6" t="s">
        <v>0</v>
      </c>
      <c r="H129" s="6">
        <v>12233604</v>
      </c>
      <c r="I129" s="6">
        <v>246994</v>
      </c>
      <c r="J129" s="6">
        <v>6799999</v>
      </c>
      <c r="K129" s="6" t="s">
        <v>0</v>
      </c>
      <c r="L129" s="6">
        <v>20686271</v>
      </c>
    </row>
    <row r="130" spans="1:12" ht="11.25">
      <c r="A130" s="18" t="s">
        <v>31</v>
      </c>
      <c r="B130" s="6">
        <v>286682650</v>
      </c>
      <c r="C130" s="6">
        <v>3732453</v>
      </c>
      <c r="D130" s="6">
        <v>1695696</v>
      </c>
      <c r="E130" s="6" t="s">
        <v>0</v>
      </c>
      <c r="F130" s="6">
        <v>35918038</v>
      </c>
      <c r="G130" s="6">
        <v>6855015</v>
      </c>
      <c r="H130" s="6">
        <v>106299672</v>
      </c>
      <c r="I130" s="6">
        <v>3394244</v>
      </c>
      <c r="J130" s="6">
        <v>7617410</v>
      </c>
      <c r="K130" s="6">
        <v>862211</v>
      </c>
      <c r="L130" s="6">
        <v>453057389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6074879</v>
      </c>
      <c r="C135" s="6">
        <v>133075</v>
      </c>
      <c r="D135" s="6" t="s">
        <v>0</v>
      </c>
      <c r="E135" s="6" t="s">
        <v>0</v>
      </c>
      <c r="F135" s="6">
        <v>2231774</v>
      </c>
      <c r="G135" s="6">
        <v>406087</v>
      </c>
      <c r="H135" s="6">
        <v>14143155</v>
      </c>
      <c r="I135" s="6">
        <v>2293229</v>
      </c>
      <c r="J135" s="6">
        <v>18713</v>
      </c>
      <c r="K135" s="6">
        <v>862213</v>
      </c>
      <c r="L135" s="6">
        <v>26163125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505523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505523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839539</v>
      </c>
      <c r="G137" s="6">
        <v>293243</v>
      </c>
      <c r="H137" s="6" t="s">
        <v>0</v>
      </c>
      <c r="I137" s="6">
        <v>339452</v>
      </c>
      <c r="J137" s="6" t="s">
        <v>0</v>
      </c>
      <c r="K137" s="6" t="s">
        <v>0</v>
      </c>
      <c r="L137" s="6">
        <v>1472234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5235408</v>
      </c>
      <c r="C139" s="6">
        <v>133075</v>
      </c>
      <c r="D139" s="6" t="s">
        <v>0</v>
      </c>
      <c r="E139" s="6" t="s">
        <v>0</v>
      </c>
      <c r="F139" s="6">
        <v>128915</v>
      </c>
      <c r="G139" s="6">
        <v>47546</v>
      </c>
      <c r="H139" s="6">
        <v>184550</v>
      </c>
      <c r="I139" s="6">
        <v>1953777</v>
      </c>
      <c r="J139" s="6" t="s">
        <v>0</v>
      </c>
      <c r="K139" s="6" t="s">
        <v>0</v>
      </c>
      <c r="L139" s="6">
        <v>7683271</v>
      </c>
    </row>
    <row r="140" spans="1:12" ht="11.25">
      <c r="A140" s="17" t="s">
        <v>6</v>
      </c>
      <c r="B140" s="6">
        <v>838377</v>
      </c>
      <c r="C140" s="6" t="s">
        <v>0</v>
      </c>
      <c r="D140" s="6" t="s">
        <v>0</v>
      </c>
      <c r="E140" s="6" t="s">
        <v>0</v>
      </c>
      <c r="F140" s="6">
        <v>72343</v>
      </c>
      <c r="G140" s="6">
        <v>65297</v>
      </c>
      <c r="H140" s="6">
        <v>150000</v>
      </c>
      <c r="I140" s="6" t="s">
        <v>0</v>
      </c>
      <c r="J140" s="6">
        <v>8713</v>
      </c>
      <c r="K140" s="6" t="s">
        <v>0</v>
      </c>
      <c r="L140" s="6">
        <v>1134730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3260365</v>
      </c>
      <c r="C142" s="6" t="s">
        <v>0</v>
      </c>
      <c r="D142" s="6" t="s">
        <v>0</v>
      </c>
      <c r="E142" s="6" t="s">
        <v>0</v>
      </c>
      <c r="F142" s="6">
        <v>993763</v>
      </c>
      <c r="G142" s="6">
        <v>116319</v>
      </c>
      <c r="H142" s="6" t="s">
        <v>0</v>
      </c>
      <c r="I142" s="6">
        <v>5808</v>
      </c>
      <c r="J142" s="6">
        <v>101813</v>
      </c>
      <c r="K142" s="6" t="s">
        <v>0</v>
      </c>
      <c r="L142" s="6">
        <v>4478068</v>
      </c>
    </row>
    <row r="143" spans="1:12" ht="11.25">
      <c r="A143" s="17" t="s">
        <v>9</v>
      </c>
      <c r="B143" s="6">
        <v>2816105</v>
      </c>
      <c r="C143" s="6" t="s">
        <v>0</v>
      </c>
      <c r="D143" s="6" t="s">
        <v>0</v>
      </c>
      <c r="E143" s="6" t="s">
        <v>0</v>
      </c>
      <c r="F143" s="6">
        <v>632291</v>
      </c>
      <c r="G143" s="6">
        <v>116319</v>
      </c>
      <c r="H143" s="6" t="s">
        <v>0</v>
      </c>
      <c r="I143" s="6" t="s">
        <v>0</v>
      </c>
      <c r="J143" s="6">
        <v>5000</v>
      </c>
      <c r="K143" s="6" t="s">
        <v>0</v>
      </c>
      <c r="L143" s="6">
        <v>3569715</v>
      </c>
    </row>
    <row r="144" spans="1:12" ht="11.25">
      <c r="A144" s="17" t="s">
        <v>10</v>
      </c>
      <c r="B144" s="6">
        <v>145245</v>
      </c>
      <c r="C144" s="6" t="s">
        <v>0</v>
      </c>
      <c r="D144" s="6" t="s">
        <v>0</v>
      </c>
      <c r="E144" s="6" t="s">
        <v>0</v>
      </c>
      <c r="F144" s="6">
        <v>100124</v>
      </c>
      <c r="G144" s="6" t="s">
        <v>0</v>
      </c>
      <c r="H144" s="6" t="s">
        <v>0</v>
      </c>
      <c r="I144" s="6">
        <v>5808</v>
      </c>
      <c r="J144" s="6" t="s">
        <v>0</v>
      </c>
      <c r="K144" s="6" t="s">
        <v>0</v>
      </c>
      <c r="L144" s="6">
        <v>251177</v>
      </c>
    </row>
    <row r="145" spans="1:12" ht="11.25">
      <c r="A145" s="18" t="s">
        <v>11</v>
      </c>
      <c r="B145" s="6">
        <v>135387</v>
      </c>
      <c r="C145" s="6" t="s">
        <v>0</v>
      </c>
      <c r="D145" s="6" t="s">
        <v>0</v>
      </c>
      <c r="E145" s="6" t="s">
        <v>0</v>
      </c>
      <c r="F145" s="6">
        <v>555993</v>
      </c>
      <c r="G145" s="6">
        <v>26916</v>
      </c>
      <c r="H145" s="6">
        <v>1300471</v>
      </c>
      <c r="I145" s="6" t="s">
        <v>0</v>
      </c>
      <c r="J145" s="6" t="s">
        <v>0</v>
      </c>
      <c r="K145" s="6" t="s">
        <v>0</v>
      </c>
      <c r="L145" s="6">
        <v>2018767</v>
      </c>
    </row>
    <row r="146" spans="1:12" ht="11.25">
      <c r="A146" s="17" t="s">
        <v>12</v>
      </c>
      <c r="B146" s="6">
        <v>135387</v>
      </c>
      <c r="C146" s="6" t="s">
        <v>0</v>
      </c>
      <c r="D146" s="6" t="s">
        <v>0</v>
      </c>
      <c r="E146" s="6" t="s">
        <v>0</v>
      </c>
      <c r="F146" s="6">
        <v>132914</v>
      </c>
      <c r="G146" s="6">
        <v>26916</v>
      </c>
      <c r="H146" s="6" t="s">
        <v>0</v>
      </c>
      <c r="I146" s="6" t="s">
        <v>0</v>
      </c>
      <c r="J146" s="6" t="s">
        <v>0</v>
      </c>
      <c r="K146" s="6" t="s">
        <v>0</v>
      </c>
      <c r="L146" s="6">
        <v>295217</v>
      </c>
    </row>
    <row r="147" spans="1:12" ht="11.25">
      <c r="A147" s="18" t="s">
        <v>13</v>
      </c>
      <c r="B147" s="6">
        <v>156985</v>
      </c>
      <c r="C147" s="6" t="s">
        <v>0</v>
      </c>
      <c r="D147" s="6" t="s">
        <v>0</v>
      </c>
      <c r="E147" s="6" t="s">
        <v>0</v>
      </c>
      <c r="F147" s="6">
        <v>94328</v>
      </c>
      <c r="G147" s="6" t="s">
        <v>0</v>
      </c>
      <c r="H147" s="6">
        <v>6250</v>
      </c>
      <c r="I147" s="6" t="s">
        <v>0</v>
      </c>
      <c r="J147" s="6">
        <v>14522</v>
      </c>
      <c r="K147" s="6" t="s">
        <v>0</v>
      </c>
      <c r="L147" s="6">
        <v>272085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>
        <v>43736</v>
      </c>
      <c r="G148" s="6" t="s">
        <v>0</v>
      </c>
      <c r="H148" s="6">
        <v>6250</v>
      </c>
      <c r="I148" s="6" t="s">
        <v>0</v>
      </c>
      <c r="J148" s="6">
        <v>14522</v>
      </c>
      <c r="K148" s="6" t="s">
        <v>0</v>
      </c>
      <c r="L148" s="6">
        <v>64508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2824</v>
      </c>
      <c r="G149" s="6">
        <v>168000</v>
      </c>
      <c r="H149" s="6">
        <v>13391623</v>
      </c>
      <c r="I149" s="6" t="s">
        <v>0</v>
      </c>
      <c r="J149" s="6" t="s">
        <v>0</v>
      </c>
      <c r="K149" s="6" t="s">
        <v>0</v>
      </c>
      <c r="L149" s="6">
        <v>13562447</v>
      </c>
    </row>
    <row r="150" spans="1:12" ht="11.25">
      <c r="A150" s="18" t="s">
        <v>16</v>
      </c>
      <c r="B150" s="6">
        <v>4146993</v>
      </c>
      <c r="C150" s="6">
        <v>191718</v>
      </c>
      <c r="D150" s="6" t="s">
        <v>0</v>
      </c>
      <c r="E150" s="6" t="s">
        <v>0</v>
      </c>
      <c r="F150" s="6">
        <v>448458</v>
      </c>
      <c r="G150" s="6">
        <v>222708</v>
      </c>
      <c r="H150" s="6">
        <v>49088</v>
      </c>
      <c r="I150" s="6" t="s">
        <v>0</v>
      </c>
      <c r="J150" s="6" t="s">
        <v>0</v>
      </c>
      <c r="K150" s="6" t="s">
        <v>0</v>
      </c>
      <c r="L150" s="6">
        <v>5058965</v>
      </c>
    </row>
    <row r="151" spans="1:12" ht="11.25">
      <c r="A151" s="17" t="s">
        <v>17</v>
      </c>
      <c r="B151" s="6">
        <v>4146987</v>
      </c>
      <c r="C151" s="6">
        <v>191718</v>
      </c>
      <c r="D151" s="6" t="s">
        <v>0</v>
      </c>
      <c r="E151" s="6" t="s">
        <v>0</v>
      </c>
      <c r="F151" s="6">
        <v>309024</v>
      </c>
      <c r="G151" s="6">
        <v>82878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4730607</v>
      </c>
    </row>
    <row r="152" spans="1:12" ht="11.25">
      <c r="A152" s="18" t="s">
        <v>18</v>
      </c>
      <c r="B152" s="6">
        <v>2030999</v>
      </c>
      <c r="C152" s="6" t="s">
        <v>0</v>
      </c>
      <c r="D152" s="6" t="s">
        <v>0</v>
      </c>
      <c r="E152" s="6" t="s">
        <v>0</v>
      </c>
      <c r="F152" s="6">
        <v>462600</v>
      </c>
      <c r="G152" s="6">
        <v>60575</v>
      </c>
      <c r="H152" s="6">
        <v>360895</v>
      </c>
      <c r="I152" s="6">
        <v>1933</v>
      </c>
      <c r="J152" s="6" t="s">
        <v>0</v>
      </c>
      <c r="K152" s="6" t="s">
        <v>0</v>
      </c>
      <c r="L152" s="6">
        <v>2917002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124697</v>
      </c>
      <c r="G153" s="6">
        <v>10000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134697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>
        <v>10000</v>
      </c>
      <c r="H154" s="6" t="s">
        <v>0</v>
      </c>
      <c r="I154" s="6">
        <v>1933</v>
      </c>
      <c r="J154" s="6" t="s">
        <v>0</v>
      </c>
      <c r="K154" s="6" t="s">
        <v>0</v>
      </c>
      <c r="L154" s="6">
        <v>11933</v>
      </c>
    </row>
    <row r="155" spans="1:12" ht="11.25">
      <c r="A155" s="17" t="s">
        <v>21</v>
      </c>
      <c r="B155" s="6">
        <v>10000</v>
      </c>
      <c r="C155" s="6" t="s">
        <v>0</v>
      </c>
      <c r="D155" s="6" t="s">
        <v>0</v>
      </c>
      <c r="E155" s="6" t="s">
        <v>0</v>
      </c>
      <c r="F155" s="6">
        <v>61249</v>
      </c>
      <c r="G155" s="6" t="s">
        <v>0</v>
      </c>
      <c r="H155" s="6">
        <v>42000</v>
      </c>
      <c r="I155" s="6" t="s">
        <v>0</v>
      </c>
      <c r="J155" s="6" t="s">
        <v>0</v>
      </c>
      <c r="K155" s="6" t="s">
        <v>0</v>
      </c>
      <c r="L155" s="6">
        <v>113249</v>
      </c>
    </row>
    <row r="156" spans="1:12" ht="11.25">
      <c r="A156" s="17" t="s">
        <v>22</v>
      </c>
      <c r="B156" s="6">
        <v>1875148</v>
      </c>
      <c r="C156" s="6" t="s">
        <v>0</v>
      </c>
      <c r="D156" s="6" t="s">
        <v>0</v>
      </c>
      <c r="E156" s="6" t="s">
        <v>0</v>
      </c>
      <c r="F156" s="6">
        <v>71327</v>
      </c>
      <c r="G156" s="6" t="s">
        <v>0</v>
      </c>
      <c r="H156" s="6">
        <v>20000</v>
      </c>
      <c r="I156" s="6" t="s">
        <v>0</v>
      </c>
      <c r="J156" s="6" t="s">
        <v>0</v>
      </c>
      <c r="K156" s="6" t="s">
        <v>0</v>
      </c>
      <c r="L156" s="6">
        <v>1966475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14089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>
        <v>14089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>
        <v>36340</v>
      </c>
      <c r="C159" s="6" t="s">
        <v>0</v>
      </c>
      <c r="D159" s="6" t="s">
        <v>0</v>
      </c>
      <c r="E159" s="6" t="s">
        <v>0</v>
      </c>
      <c r="F159" s="6">
        <v>455792</v>
      </c>
      <c r="G159" s="6" t="s">
        <v>0</v>
      </c>
      <c r="H159" s="6">
        <v>2446481</v>
      </c>
      <c r="I159" s="6">
        <v>128538</v>
      </c>
      <c r="J159" s="6">
        <v>30000</v>
      </c>
      <c r="K159" s="6" t="s">
        <v>0</v>
      </c>
      <c r="L159" s="6">
        <v>3097151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>
        <v>164675</v>
      </c>
      <c r="G160" s="6" t="s">
        <v>0</v>
      </c>
      <c r="H160" s="6">
        <v>1048480</v>
      </c>
      <c r="I160" s="6">
        <v>28910</v>
      </c>
      <c r="J160" s="6" t="s">
        <v>0</v>
      </c>
      <c r="K160" s="6" t="s">
        <v>0</v>
      </c>
      <c r="L160" s="6">
        <v>1242065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73725</v>
      </c>
      <c r="G161" s="6" t="s">
        <v>0</v>
      </c>
      <c r="H161" s="6">
        <v>1398000</v>
      </c>
      <c r="I161" s="6">
        <v>99628</v>
      </c>
      <c r="J161" s="6">
        <v>30000</v>
      </c>
      <c r="K161" s="6" t="s">
        <v>0</v>
      </c>
      <c r="L161" s="6">
        <v>1601353</v>
      </c>
    </row>
    <row r="162" spans="1:12" ht="11.25">
      <c r="A162" s="18" t="s">
        <v>32</v>
      </c>
      <c r="B162" s="6">
        <v>15841948</v>
      </c>
      <c r="C162" s="6">
        <v>324793</v>
      </c>
      <c r="D162" s="6" t="s">
        <v>0</v>
      </c>
      <c r="E162" s="6" t="s">
        <v>0</v>
      </c>
      <c r="F162" s="6">
        <v>5259621</v>
      </c>
      <c r="G162" s="6">
        <v>1000605</v>
      </c>
      <c r="H162" s="6">
        <v>31697963</v>
      </c>
      <c r="I162" s="6">
        <v>2429508</v>
      </c>
      <c r="J162" s="6">
        <v>165048</v>
      </c>
      <c r="K162" s="6">
        <v>862213</v>
      </c>
      <c r="L162" s="6">
        <v>57581699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21816594</v>
      </c>
      <c r="C167" s="6">
        <v>7956050</v>
      </c>
      <c r="D167" s="6">
        <v>17328</v>
      </c>
      <c r="E167" s="6" t="s">
        <v>0</v>
      </c>
      <c r="F167" s="6">
        <v>5525806</v>
      </c>
      <c r="G167" s="6">
        <v>1474720</v>
      </c>
      <c r="H167" s="6">
        <v>4193008</v>
      </c>
      <c r="I167" s="6">
        <v>222575</v>
      </c>
      <c r="J167" s="6">
        <v>20000</v>
      </c>
      <c r="K167" s="6">
        <v>1401996</v>
      </c>
      <c r="L167" s="6">
        <v>42628077</v>
      </c>
    </row>
    <row r="168" spans="1:12" ht="11.25">
      <c r="A168" s="17" t="s">
        <v>2</v>
      </c>
      <c r="B168" s="6">
        <v>3125000</v>
      </c>
      <c r="C168" s="6" t="s">
        <v>0</v>
      </c>
      <c r="D168" s="6" t="s">
        <v>0</v>
      </c>
      <c r="E168" s="6" t="s">
        <v>0</v>
      </c>
      <c r="F168" s="6">
        <v>734294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3859294</v>
      </c>
    </row>
    <row r="169" spans="1:12" ht="11.25">
      <c r="A169" s="17" t="s">
        <v>3</v>
      </c>
      <c r="B169" s="6">
        <v>36549</v>
      </c>
      <c r="C169" s="6" t="s">
        <v>0</v>
      </c>
      <c r="D169" s="6" t="s">
        <v>0</v>
      </c>
      <c r="E169" s="6" t="s">
        <v>0</v>
      </c>
      <c r="F169" s="6">
        <v>767627</v>
      </c>
      <c r="G169" s="6">
        <v>281325</v>
      </c>
      <c r="H169" s="6">
        <v>490000</v>
      </c>
      <c r="I169" s="6" t="s">
        <v>0</v>
      </c>
      <c r="J169" s="6" t="s">
        <v>0</v>
      </c>
      <c r="K169" s="6">
        <v>1401996</v>
      </c>
      <c r="L169" s="6">
        <v>2977497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11759837</v>
      </c>
      <c r="C171" s="6">
        <v>7457771</v>
      </c>
      <c r="D171" s="6" t="s">
        <v>0</v>
      </c>
      <c r="E171" s="6" t="s">
        <v>0</v>
      </c>
      <c r="F171" s="6">
        <v>403037</v>
      </c>
      <c r="G171" s="6">
        <v>311414</v>
      </c>
      <c r="H171" s="6">
        <v>139300</v>
      </c>
      <c r="I171" s="6">
        <v>222575</v>
      </c>
      <c r="J171" s="6">
        <v>20000</v>
      </c>
      <c r="K171" s="6" t="s">
        <v>0</v>
      </c>
      <c r="L171" s="6">
        <v>20313934</v>
      </c>
    </row>
    <row r="172" spans="1:12" ht="11.25">
      <c r="A172" s="17" t="s">
        <v>6</v>
      </c>
      <c r="B172" s="6">
        <v>6857582</v>
      </c>
      <c r="C172" s="6">
        <v>498279</v>
      </c>
      <c r="D172" s="6">
        <v>17328</v>
      </c>
      <c r="E172" s="6" t="s">
        <v>0</v>
      </c>
      <c r="F172" s="6">
        <v>1879416</v>
      </c>
      <c r="G172" s="6">
        <v>881981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10134586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>
        <v>3671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>
        <v>3671</v>
      </c>
    </row>
    <row r="174" spans="1:12" ht="11.25">
      <c r="A174" s="18" t="s">
        <v>8</v>
      </c>
      <c r="B174" s="6">
        <v>55817724</v>
      </c>
      <c r="C174" s="6" t="s">
        <v>0</v>
      </c>
      <c r="D174" s="6" t="s">
        <v>0</v>
      </c>
      <c r="E174" s="6" t="s">
        <v>0</v>
      </c>
      <c r="F174" s="6">
        <v>1758972</v>
      </c>
      <c r="G174" s="6">
        <v>1117380</v>
      </c>
      <c r="H174" s="6">
        <v>99840</v>
      </c>
      <c r="I174" s="6" t="s">
        <v>0</v>
      </c>
      <c r="J174" s="6">
        <v>25000</v>
      </c>
      <c r="K174" s="6" t="s">
        <v>0</v>
      </c>
      <c r="L174" s="6">
        <v>58818916</v>
      </c>
    </row>
    <row r="175" spans="1:12" ht="11.25">
      <c r="A175" s="17" t="s">
        <v>9</v>
      </c>
      <c r="B175" s="6">
        <v>47490960</v>
      </c>
      <c r="C175" s="6" t="s">
        <v>0</v>
      </c>
      <c r="D175" s="6" t="s">
        <v>0</v>
      </c>
      <c r="E175" s="6" t="s">
        <v>0</v>
      </c>
      <c r="F175" s="6">
        <v>1560339</v>
      </c>
      <c r="G175" s="6">
        <v>1097380</v>
      </c>
      <c r="H175" s="6">
        <v>99840</v>
      </c>
      <c r="I175" s="6" t="s">
        <v>0</v>
      </c>
      <c r="J175" s="6" t="s">
        <v>0</v>
      </c>
      <c r="K175" s="6" t="s">
        <v>0</v>
      </c>
      <c r="L175" s="6">
        <v>50248519</v>
      </c>
    </row>
    <row r="176" spans="1:12" ht="11.25">
      <c r="A176" s="17" t="s">
        <v>10</v>
      </c>
      <c r="B176" s="6">
        <v>4657813</v>
      </c>
      <c r="C176" s="6" t="s">
        <v>0</v>
      </c>
      <c r="D176" s="6" t="s">
        <v>0</v>
      </c>
      <c r="E176" s="6" t="s">
        <v>0</v>
      </c>
      <c r="F176" s="6">
        <v>116324</v>
      </c>
      <c r="G176" s="6">
        <v>20000</v>
      </c>
      <c r="H176" s="6" t="s">
        <v>0</v>
      </c>
      <c r="I176" s="6" t="s">
        <v>0</v>
      </c>
      <c r="J176" s="6">
        <v>25000</v>
      </c>
      <c r="K176" s="6" t="s">
        <v>0</v>
      </c>
      <c r="L176" s="6">
        <v>4819137</v>
      </c>
    </row>
    <row r="177" spans="1:12" ht="11.25">
      <c r="A177" s="18" t="s">
        <v>11</v>
      </c>
      <c r="B177" s="6">
        <v>450369</v>
      </c>
      <c r="C177" s="6" t="s">
        <v>0</v>
      </c>
      <c r="D177" s="6" t="s">
        <v>0</v>
      </c>
      <c r="E177" s="6" t="s">
        <v>0</v>
      </c>
      <c r="F177" s="6">
        <v>1873923</v>
      </c>
      <c r="G177" s="6">
        <v>86312</v>
      </c>
      <c r="H177" s="6">
        <v>11728575</v>
      </c>
      <c r="I177" s="6" t="s">
        <v>0</v>
      </c>
      <c r="J177" s="6" t="s">
        <v>0</v>
      </c>
      <c r="K177" s="6" t="s">
        <v>0</v>
      </c>
      <c r="L177" s="6">
        <v>14139179</v>
      </c>
    </row>
    <row r="178" spans="1:12" ht="11.25">
      <c r="A178" s="17" t="s">
        <v>12</v>
      </c>
      <c r="B178" s="6">
        <v>47770</v>
      </c>
      <c r="C178" s="6" t="s">
        <v>0</v>
      </c>
      <c r="D178" s="6" t="s">
        <v>0</v>
      </c>
      <c r="E178" s="6" t="s">
        <v>0</v>
      </c>
      <c r="F178" s="6">
        <v>1790563</v>
      </c>
      <c r="G178" s="6">
        <v>15320</v>
      </c>
      <c r="H178" s="6">
        <v>1584972</v>
      </c>
      <c r="I178" s="6" t="s">
        <v>0</v>
      </c>
      <c r="J178" s="6" t="s">
        <v>0</v>
      </c>
      <c r="K178" s="6" t="s">
        <v>0</v>
      </c>
      <c r="L178" s="6">
        <v>3438625</v>
      </c>
    </row>
    <row r="179" spans="1:12" ht="11.25">
      <c r="A179" s="18" t="s">
        <v>13</v>
      </c>
      <c r="B179" s="6">
        <v>164585</v>
      </c>
      <c r="C179" s="6" t="s">
        <v>0</v>
      </c>
      <c r="D179" s="6" t="s">
        <v>0</v>
      </c>
      <c r="E179" s="6" t="s">
        <v>0</v>
      </c>
      <c r="F179" s="6">
        <v>189825</v>
      </c>
      <c r="G179" s="6">
        <v>181745</v>
      </c>
      <c r="H179" s="6">
        <v>1126000</v>
      </c>
      <c r="I179" s="6">
        <v>2500</v>
      </c>
      <c r="J179" s="6" t="s">
        <v>0</v>
      </c>
      <c r="K179" s="6" t="s">
        <v>0</v>
      </c>
      <c r="L179" s="6">
        <v>1664655</v>
      </c>
    </row>
    <row r="180" spans="1:12" ht="11.25">
      <c r="A180" s="17" t="s">
        <v>14</v>
      </c>
      <c r="B180" s="6">
        <v>114088</v>
      </c>
      <c r="C180" s="6" t="s">
        <v>0</v>
      </c>
      <c r="D180" s="6" t="s">
        <v>0</v>
      </c>
      <c r="E180" s="6" t="s">
        <v>0</v>
      </c>
      <c r="F180" s="6">
        <v>176979</v>
      </c>
      <c r="G180" s="6">
        <v>113776</v>
      </c>
      <c r="H180" s="6">
        <v>801000</v>
      </c>
      <c r="I180" s="6">
        <v>2500</v>
      </c>
      <c r="J180" s="6" t="s">
        <v>0</v>
      </c>
      <c r="K180" s="6" t="s">
        <v>0</v>
      </c>
      <c r="L180" s="6">
        <v>1208343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>
        <v>250270</v>
      </c>
      <c r="G181" s="6">
        <v>22200</v>
      </c>
      <c r="H181" s="6">
        <v>30634097</v>
      </c>
      <c r="I181" s="6" t="s">
        <v>0</v>
      </c>
      <c r="J181" s="6" t="s">
        <v>0</v>
      </c>
      <c r="K181" s="6" t="s">
        <v>0</v>
      </c>
      <c r="L181" s="6">
        <v>30906567</v>
      </c>
    </row>
    <row r="182" spans="1:12" ht="11.25">
      <c r="A182" s="18" t="s">
        <v>16</v>
      </c>
      <c r="B182" s="6">
        <v>83190152</v>
      </c>
      <c r="C182" s="6">
        <v>1456310</v>
      </c>
      <c r="D182" s="6" t="s">
        <v>0</v>
      </c>
      <c r="E182" s="6" t="s">
        <v>0</v>
      </c>
      <c r="F182" s="6">
        <v>2648678</v>
      </c>
      <c r="G182" s="6">
        <v>2632720</v>
      </c>
      <c r="H182" s="6">
        <v>2053197</v>
      </c>
      <c r="I182" s="6" t="s">
        <v>0</v>
      </c>
      <c r="J182" s="6" t="s">
        <v>0</v>
      </c>
      <c r="K182" s="6" t="s">
        <v>0</v>
      </c>
      <c r="L182" s="6">
        <v>91981057</v>
      </c>
    </row>
    <row r="183" spans="1:12" ht="11.25">
      <c r="A183" s="17" t="s">
        <v>17</v>
      </c>
      <c r="B183" s="6">
        <v>83190142</v>
      </c>
      <c r="C183" s="6">
        <v>1456309</v>
      </c>
      <c r="D183" s="6" t="s">
        <v>0</v>
      </c>
      <c r="E183" s="6" t="s">
        <v>0</v>
      </c>
      <c r="F183" s="6">
        <v>2541850</v>
      </c>
      <c r="G183" s="6">
        <v>1327718</v>
      </c>
      <c r="H183" s="6">
        <v>1643267</v>
      </c>
      <c r="I183" s="6" t="s">
        <v>0</v>
      </c>
      <c r="J183" s="6" t="s">
        <v>0</v>
      </c>
      <c r="K183" s="6" t="s">
        <v>0</v>
      </c>
      <c r="L183" s="6">
        <v>90159286</v>
      </c>
    </row>
    <row r="184" spans="1:12" ht="11.25">
      <c r="A184" s="18" t="s">
        <v>18</v>
      </c>
      <c r="B184" s="6">
        <v>8764785</v>
      </c>
      <c r="C184" s="6">
        <v>194</v>
      </c>
      <c r="D184" s="6">
        <v>81350</v>
      </c>
      <c r="E184" s="6">
        <v>10000</v>
      </c>
      <c r="F184" s="6">
        <v>3121258</v>
      </c>
      <c r="G184" s="6">
        <v>365376</v>
      </c>
      <c r="H184" s="6">
        <v>12970623</v>
      </c>
      <c r="I184" s="6" t="s">
        <v>0</v>
      </c>
      <c r="J184" s="6" t="s">
        <v>0</v>
      </c>
      <c r="K184" s="6" t="s">
        <v>0</v>
      </c>
      <c r="L184" s="6">
        <v>25313586</v>
      </c>
    </row>
    <row r="185" spans="1:12" ht="11.25">
      <c r="A185" s="17" t="s">
        <v>19</v>
      </c>
      <c r="B185" s="6">
        <v>834468</v>
      </c>
      <c r="C185" s="6" t="s">
        <v>0</v>
      </c>
      <c r="D185" s="6" t="s">
        <v>0</v>
      </c>
      <c r="E185" s="6" t="s">
        <v>0</v>
      </c>
      <c r="F185" s="6">
        <v>624090</v>
      </c>
      <c r="G185" s="6">
        <v>141152</v>
      </c>
      <c r="H185" s="6">
        <v>483650</v>
      </c>
      <c r="I185" s="6" t="s">
        <v>0</v>
      </c>
      <c r="J185" s="6" t="s">
        <v>0</v>
      </c>
      <c r="K185" s="6" t="s">
        <v>0</v>
      </c>
      <c r="L185" s="6">
        <v>2083360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>
        <v>43072</v>
      </c>
      <c r="G186" s="6">
        <v>6000</v>
      </c>
      <c r="H186" s="6" t="s">
        <v>0</v>
      </c>
      <c r="I186" s="6" t="s">
        <v>0</v>
      </c>
      <c r="J186" s="6" t="s">
        <v>0</v>
      </c>
      <c r="K186" s="6" t="s">
        <v>0</v>
      </c>
      <c r="L186" s="6">
        <v>49072</v>
      </c>
    </row>
    <row r="187" spans="1:12" ht="11.25">
      <c r="A187" s="17" t="s">
        <v>21</v>
      </c>
      <c r="B187" s="6">
        <v>1844458</v>
      </c>
      <c r="C187" s="6" t="s">
        <v>0</v>
      </c>
      <c r="D187" s="6" t="s">
        <v>0</v>
      </c>
      <c r="E187" s="6" t="s">
        <v>0</v>
      </c>
      <c r="F187" s="6">
        <v>914770</v>
      </c>
      <c r="G187" s="6">
        <v>148934</v>
      </c>
      <c r="H187" s="6">
        <v>298647</v>
      </c>
      <c r="I187" s="6" t="s">
        <v>0</v>
      </c>
      <c r="J187" s="6" t="s">
        <v>0</v>
      </c>
      <c r="K187" s="6" t="s">
        <v>0</v>
      </c>
      <c r="L187" s="6">
        <v>3206809</v>
      </c>
    </row>
    <row r="188" spans="1:12" ht="11.25">
      <c r="A188" s="17" t="s">
        <v>22</v>
      </c>
      <c r="B188" s="6">
        <v>531042</v>
      </c>
      <c r="C188" s="6" t="s">
        <v>0</v>
      </c>
      <c r="D188" s="6">
        <v>81350</v>
      </c>
      <c r="E188" s="6" t="s">
        <v>0</v>
      </c>
      <c r="F188" s="6">
        <v>70296</v>
      </c>
      <c r="G188" s="6">
        <v>10039</v>
      </c>
      <c r="H188" s="6">
        <v>257766</v>
      </c>
      <c r="I188" s="6" t="s">
        <v>0</v>
      </c>
      <c r="J188" s="6" t="s">
        <v>0</v>
      </c>
      <c r="K188" s="6" t="s">
        <v>0</v>
      </c>
      <c r="L188" s="6">
        <v>950493</v>
      </c>
    </row>
    <row r="189" spans="1:12" ht="11.25">
      <c r="A189" s="18" t="s">
        <v>23</v>
      </c>
      <c r="B189" s="6">
        <v>283164</v>
      </c>
      <c r="C189" s="6" t="s">
        <v>0</v>
      </c>
      <c r="D189" s="6" t="s">
        <v>0</v>
      </c>
      <c r="E189" s="6" t="s">
        <v>0</v>
      </c>
      <c r="F189" s="6">
        <v>56007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>
        <v>339171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144956</v>
      </c>
      <c r="C191" s="6" t="s">
        <v>0</v>
      </c>
      <c r="D191" s="6" t="s">
        <v>0</v>
      </c>
      <c r="E191" s="6" t="s">
        <v>0</v>
      </c>
      <c r="F191" s="6">
        <v>1136182</v>
      </c>
      <c r="G191" s="6" t="s">
        <v>0</v>
      </c>
      <c r="H191" s="6">
        <v>62228777</v>
      </c>
      <c r="I191" s="6">
        <v>305000</v>
      </c>
      <c r="J191" s="6">
        <v>1055097</v>
      </c>
      <c r="K191" s="6" t="s">
        <v>0</v>
      </c>
      <c r="L191" s="6">
        <v>64870012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>
        <v>660323</v>
      </c>
      <c r="G192" s="6" t="s">
        <v>0</v>
      </c>
      <c r="H192" s="6">
        <v>52011816</v>
      </c>
      <c r="I192" s="6">
        <v>250000</v>
      </c>
      <c r="J192" s="6" t="s">
        <v>0</v>
      </c>
      <c r="K192" s="6" t="s">
        <v>0</v>
      </c>
      <c r="L192" s="6">
        <v>52922139</v>
      </c>
    </row>
    <row r="193" spans="1:12" ht="11.25">
      <c r="A193" s="17" t="s">
        <v>27</v>
      </c>
      <c r="B193" s="6">
        <v>144956</v>
      </c>
      <c r="C193" s="6" t="s">
        <v>0</v>
      </c>
      <c r="D193" s="6" t="s">
        <v>0</v>
      </c>
      <c r="E193" s="6" t="s">
        <v>0</v>
      </c>
      <c r="F193" s="6">
        <v>50162</v>
      </c>
      <c r="G193" s="6" t="s">
        <v>0</v>
      </c>
      <c r="H193" s="6">
        <v>10141954</v>
      </c>
      <c r="I193" s="6">
        <v>55000</v>
      </c>
      <c r="J193" s="6">
        <v>1055097</v>
      </c>
      <c r="K193" s="6" t="s">
        <v>0</v>
      </c>
      <c r="L193" s="6">
        <v>11447169</v>
      </c>
    </row>
    <row r="194" spans="1:12" ht="11.25">
      <c r="A194" s="18" t="s">
        <v>33</v>
      </c>
      <c r="B194" s="6">
        <v>170632329</v>
      </c>
      <c r="C194" s="6">
        <v>9412554</v>
      </c>
      <c r="D194" s="6">
        <v>98678</v>
      </c>
      <c r="E194" s="6">
        <v>10000</v>
      </c>
      <c r="F194" s="6">
        <v>16560921</v>
      </c>
      <c r="G194" s="6">
        <v>5880453</v>
      </c>
      <c r="H194" s="6">
        <v>125034117</v>
      </c>
      <c r="I194" s="6">
        <v>530075</v>
      </c>
      <c r="J194" s="6">
        <v>1100097</v>
      </c>
      <c r="K194" s="6">
        <v>1401996</v>
      </c>
      <c r="L194" s="6">
        <v>330661220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30">
      <selection activeCell="A5" sqref="A5"/>
    </sheetView>
  </sheetViews>
  <sheetFormatPr defaultColWidth="9.140625" defaultRowHeight="12.75"/>
  <cols>
    <col min="1" max="1" width="18.7109375" style="1" customWidth="1"/>
    <col min="2" max="2" width="10.28125" style="10" bestFit="1" customWidth="1"/>
    <col min="3" max="3" width="9.8515625" style="10" bestFit="1" customWidth="1"/>
    <col min="4" max="4" width="9.57421875" style="10" bestFit="1" customWidth="1"/>
    <col min="5" max="5" width="10.7109375" style="10" bestFit="1" customWidth="1"/>
    <col min="6" max="6" width="10.421875" style="10" bestFit="1" customWidth="1"/>
    <col min="7" max="7" width="9.57421875" style="10" bestFit="1" customWidth="1"/>
    <col min="8" max="8" width="8.71093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1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26984932</v>
      </c>
      <c r="C7" s="6">
        <v>1708359</v>
      </c>
      <c r="D7" s="6">
        <v>18516749</v>
      </c>
      <c r="E7" s="6">
        <v>194422</v>
      </c>
      <c r="F7" s="6">
        <v>1353551</v>
      </c>
      <c r="G7" s="6">
        <v>2483255</v>
      </c>
      <c r="H7" s="6">
        <v>4677300</v>
      </c>
      <c r="I7" s="6">
        <v>376416</v>
      </c>
      <c r="J7" s="6" t="s">
        <v>0</v>
      </c>
      <c r="K7" s="6">
        <v>56294984</v>
      </c>
      <c r="L7" s="6" t="s">
        <v>0</v>
      </c>
    </row>
    <row r="8" spans="1:12" ht="11.25">
      <c r="A8" s="17" t="s">
        <v>2</v>
      </c>
      <c r="B8" s="6">
        <v>11246616</v>
      </c>
      <c r="C8" s="6">
        <v>175277</v>
      </c>
      <c r="D8" s="6">
        <v>4847842</v>
      </c>
      <c r="E8" s="6" t="s">
        <v>0</v>
      </c>
      <c r="F8" s="6">
        <v>153994</v>
      </c>
      <c r="G8" s="6" t="s">
        <v>0</v>
      </c>
      <c r="H8" s="6">
        <v>78203</v>
      </c>
      <c r="I8" s="6" t="s">
        <v>0</v>
      </c>
      <c r="J8" s="6" t="s">
        <v>0</v>
      </c>
      <c r="K8" s="6">
        <v>16501932</v>
      </c>
      <c r="L8" s="6" t="s">
        <v>0</v>
      </c>
    </row>
    <row r="9" spans="1:12" ht="11.25">
      <c r="A9" s="17" t="s">
        <v>3</v>
      </c>
      <c r="B9" s="6">
        <v>3264157</v>
      </c>
      <c r="C9" s="6">
        <v>694047</v>
      </c>
      <c r="D9" s="6">
        <v>697452</v>
      </c>
      <c r="E9" s="6" t="s">
        <v>0</v>
      </c>
      <c r="F9" s="6">
        <v>544435</v>
      </c>
      <c r="G9" s="6">
        <v>621635</v>
      </c>
      <c r="H9" s="6">
        <v>430092</v>
      </c>
      <c r="I9" s="6">
        <v>301416</v>
      </c>
      <c r="J9" s="6" t="s">
        <v>0</v>
      </c>
      <c r="K9" s="6">
        <v>6553234</v>
      </c>
      <c r="L9" s="6" t="s">
        <v>0</v>
      </c>
    </row>
    <row r="10" spans="1:12" ht="11.25">
      <c r="A10" s="17" t="s">
        <v>4</v>
      </c>
      <c r="B10" s="6" t="s">
        <v>0</v>
      </c>
      <c r="C10" s="6">
        <v>14730</v>
      </c>
      <c r="D10" s="6">
        <v>33060</v>
      </c>
      <c r="E10" s="6" t="s">
        <v>0</v>
      </c>
      <c r="F10" s="6">
        <v>15384</v>
      </c>
      <c r="G10" s="6" t="s">
        <v>0</v>
      </c>
      <c r="H10" s="6" t="s">
        <v>0</v>
      </c>
      <c r="I10" s="6">
        <v>75000</v>
      </c>
      <c r="J10" s="6" t="s">
        <v>0</v>
      </c>
      <c r="K10" s="6">
        <v>138174</v>
      </c>
      <c r="L10" s="6" t="s">
        <v>0</v>
      </c>
    </row>
    <row r="11" spans="1:12" ht="11.25">
      <c r="A11" s="17" t="s">
        <v>5</v>
      </c>
      <c r="B11" s="6">
        <v>2006236</v>
      </c>
      <c r="C11" s="6">
        <v>345586</v>
      </c>
      <c r="D11" s="6">
        <v>1655407</v>
      </c>
      <c r="E11" s="6">
        <v>43297</v>
      </c>
      <c r="F11" s="6" t="s">
        <v>0</v>
      </c>
      <c r="G11" s="6">
        <v>1846622</v>
      </c>
      <c r="H11" s="6">
        <v>179894</v>
      </c>
      <c r="I11" s="6" t="s">
        <v>0</v>
      </c>
      <c r="J11" s="6" t="s">
        <v>0</v>
      </c>
      <c r="K11" s="6">
        <v>6077042</v>
      </c>
      <c r="L11" s="6" t="s">
        <v>0</v>
      </c>
    </row>
    <row r="12" spans="1:12" ht="11.25">
      <c r="A12" s="17" t="s">
        <v>6</v>
      </c>
      <c r="B12" s="6">
        <v>635864</v>
      </c>
      <c r="C12" s="6">
        <v>50937</v>
      </c>
      <c r="D12" s="6">
        <v>374958</v>
      </c>
      <c r="E12" s="6" t="s">
        <v>0</v>
      </c>
      <c r="F12" s="6" t="s">
        <v>0</v>
      </c>
      <c r="G12" s="6" t="s">
        <v>0</v>
      </c>
      <c r="H12" s="6">
        <v>36647</v>
      </c>
      <c r="I12" s="6" t="s">
        <v>0</v>
      </c>
      <c r="J12" s="6" t="s">
        <v>0</v>
      </c>
      <c r="K12" s="6">
        <v>1098406</v>
      </c>
      <c r="L12" s="6" t="s">
        <v>0</v>
      </c>
    </row>
    <row r="13" spans="1:12" ht="11.25">
      <c r="A13" s="17" t="s">
        <v>7</v>
      </c>
      <c r="B13" s="6">
        <v>121962</v>
      </c>
      <c r="C13" s="6">
        <v>58251</v>
      </c>
      <c r="D13" s="6">
        <v>353252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>
        <v>533465</v>
      </c>
      <c r="L13" s="6" t="s">
        <v>0</v>
      </c>
    </row>
    <row r="14" spans="1:12" ht="11.25">
      <c r="A14" s="18" t="s">
        <v>8</v>
      </c>
      <c r="B14" s="6">
        <v>6419589</v>
      </c>
      <c r="C14" s="6">
        <v>2650778</v>
      </c>
      <c r="D14" s="6">
        <v>12981839</v>
      </c>
      <c r="E14" s="6">
        <v>2222233</v>
      </c>
      <c r="F14" s="6">
        <v>54309366</v>
      </c>
      <c r="G14" s="6">
        <v>4634869</v>
      </c>
      <c r="H14" s="6">
        <v>183219</v>
      </c>
      <c r="I14" s="6" t="s">
        <v>0</v>
      </c>
      <c r="J14" s="6" t="s">
        <v>0</v>
      </c>
      <c r="K14" s="6">
        <v>83401893</v>
      </c>
      <c r="L14" s="6" t="s">
        <v>0</v>
      </c>
    </row>
    <row r="15" spans="1:12" ht="11.25">
      <c r="A15" s="17" t="s">
        <v>9</v>
      </c>
      <c r="B15" s="6">
        <v>1109840</v>
      </c>
      <c r="C15" s="6">
        <v>2037435</v>
      </c>
      <c r="D15" s="6">
        <v>11168893</v>
      </c>
      <c r="E15" s="6">
        <v>2063361</v>
      </c>
      <c r="F15" s="6">
        <v>227000</v>
      </c>
      <c r="G15" s="6">
        <v>4598330</v>
      </c>
      <c r="H15" s="6">
        <v>1200</v>
      </c>
      <c r="I15" s="6" t="s">
        <v>0</v>
      </c>
      <c r="J15" s="6" t="s">
        <v>0</v>
      </c>
      <c r="K15" s="6">
        <v>21206059</v>
      </c>
      <c r="L15" s="6" t="s">
        <v>34</v>
      </c>
    </row>
    <row r="16" spans="1:12" ht="11.25">
      <c r="A16" s="17" t="s">
        <v>10</v>
      </c>
      <c r="B16" s="6">
        <v>5309749</v>
      </c>
      <c r="C16" s="6">
        <v>613343</v>
      </c>
      <c r="D16" s="6">
        <v>1812945</v>
      </c>
      <c r="E16" s="6">
        <v>158872</v>
      </c>
      <c r="F16" s="6">
        <v>54082366</v>
      </c>
      <c r="G16" s="6">
        <v>36539</v>
      </c>
      <c r="H16" s="6">
        <v>182019</v>
      </c>
      <c r="I16" s="6" t="s">
        <v>0</v>
      </c>
      <c r="J16" s="6" t="s">
        <v>0</v>
      </c>
      <c r="K16" s="6">
        <v>62195833</v>
      </c>
      <c r="L16" s="6" t="s">
        <v>0</v>
      </c>
    </row>
    <row r="17" spans="1:12" ht="11.25">
      <c r="A17" s="18" t="s">
        <v>11</v>
      </c>
      <c r="B17" s="6">
        <v>578253</v>
      </c>
      <c r="C17" s="6">
        <v>21069</v>
      </c>
      <c r="D17" s="6">
        <v>990558</v>
      </c>
      <c r="E17" s="6">
        <v>101172</v>
      </c>
      <c r="F17" s="6">
        <v>1690748</v>
      </c>
      <c r="G17" s="6">
        <v>11210</v>
      </c>
      <c r="H17" s="6">
        <v>5030</v>
      </c>
      <c r="I17" s="6" t="s">
        <v>0</v>
      </c>
      <c r="J17" s="6" t="s">
        <v>0</v>
      </c>
      <c r="K17" s="6">
        <v>3398040</v>
      </c>
      <c r="L17" s="6" t="s">
        <v>0</v>
      </c>
    </row>
    <row r="18" spans="1:12" ht="11.25">
      <c r="A18" s="17" t="s">
        <v>12</v>
      </c>
      <c r="B18" s="6" t="s">
        <v>0</v>
      </c>
      <c r="C18" s="6" t="s">
        <v>0</v>
      </c>
      <c r="D18" s="6" t="s">
        <v>0</v>
      </c>
      <c r="E18" s="6" t="s">
        <v>0</v>
      </c>
      <c r="F18" s="6" t="s">
        <v>0</v>
      </c>
      <c r="G18" s="6">
        <v>11210</v>
      </c>
      <c r="H18" s="6" t="s">
        <v>0</v>
      </c>
      <c r="I18" s="6" t="s">
        <v>0</v>
      </c>
      <c r="J18" s="6" t="s">
        <v>0</v>
      </c>
      <c r="K18" s="6">
        <v>11210</v>
      </c>
      <c r="L18" s="6" t="s">
        <v>0</v>
      </c>
    </row>
    <row r="19" spans="1:12" ht="11.25">
      <c r="A19" s="18" t="s">
        <v>13</v>
      </c>
      <c r="B19" s="6">
        <v>349152</v>
      </c>
      <c r="C19" s="6">
        <v>213290</v>
      </c>
      <c r="D19" s="6">
        <v>1429886</v>
      </c>
      <c r="E19" s="6" t="s">
        <v>0</v>
      </c>
      <c r="F19" s="6">
        <v>483253</v>
      </c>
      <c r="G19" s="6">
        <v>187200</v>
      </c>
      <c r="H19" s="6">
        <v>300</v>
      </c>
      <c r="I19" s="6" t="s">
        <v>0</v>
      </c>
      <c r="J19" s="6" t="s">
        <v>0</v>
      </c>
      <c r="K19" s="6">
        <v>2663081</v>
      </c>
      <c r="L19" s="6" t="s">
        <v>0</v>
      </c>
    </row>
    <row r="20" spans="1:12" ht="11.25">
      <c r="A20" s="17" t="s">
        <v>14</v>
      </c>
      <c r="B20" s="6">
        <v>120896</v>
      </c>
      <c r="C20" s="6">
        <v>3145</v>
      </c>
      <c r="D20" s="6">
        <v>375070</v>
      </c>
      <c r="E20" s="6" t="s">
        <v>0</v>
      </c>
      <c r="F20" s="6">
        <v>211502</v>
      </c>
      <c r="G20" s="6" t="s">
        <v>0</v>
      </c>
      <c r="H20" s="6">
        <v>300</v>
      </c>
      <c r="I20" s="6" t="s">
        <v>0</v>
      </c>
      <c r="J20" s="6" t="s">
        <v>0</v>
      </c>
      <c r="K20" s="6">
        <v>710913</v>
      </c>
      <c r="L20" s="6" t="s">
        <v>0</v>
      </c>
    </row>
    <row r="21" spans="1:12" ht="11.25">
      <c r="A21" s="18" t="s">
        <v>15</v>
      </c>
      <c r="B21" s="6">
        <v>694534</v>
      </c>
      <c r="C21" s="6">
        <v>27922</v>
      </c>
      <c r="D21" s="6">
        <v>102075</v>
      </c>
      <c r="E21" s="6" t="s">
        <v>0</v>
      </c>
      <c r="F21" s="6">
        <v>79359030</v>
      </c>
      <c r="G21" s="6">
        <v>532731</v>
      </c>
      <c r="H21" s="6">
        <v>18448</v>
      </c>
      <c r="I21" s="6" t="s">
        <v>0</v>
      </c>
      <c r="J21" s="6" t="s">
        <v>0</v>
      </c>
      <c r="K21" s="6">
        <v>80734740</v>
      </c>
      <c r="L21" s="6" t="s">
        <v>0</v>
      </c>
    </row>
    <row r="22" spans="1:12" ht="11.25">
      <c r="A22" s="18" t="s">
        <v>16</v>
      </c>
      <c r="B22" s="6">
        <v>15648557</v>
      </c>
      <c r="C22" s="6">
        <v>4349375</v>
      </c>
      <c r="D22" s="6">
        <v>5374238</v>
      </c>
      <c r="E22" s="6">
        <v>168733</v>
      </c>
      <c r="F22" s="6">
        <v>2720275</v>
      </c>
      <c r="G22" s="6">
        <v>6860786</v>
      </c>
      <c r="H22" s="6">
        <v>402690</v>
      </c>
      <c r="I22" s="6" t="s">
        <v>0</v>
      </c>
      <c r="J22" s="6" t="s">
        <v>0</v>
      </c>
      <c r="K22" s="6">
        <v>35524654</v>
      </c>
      <c r="L22" s="6" t="s">
        <v>0</v>
      </c>
    </row>
    <row r="23" spans="1:12" ht="11.25">
      <c r="A23" s="17" t="s">
        <v>17</v>
      </c>
      <c r="B23" s="6">
        <v>14470412</v>
      </c>
      <c r="C23" s="6">
        <v>4222361</v>
      </c>
      <c r="D23" s="6">
        <v>4181792</v>
      </c>
      <c r="E23" s="6">
        <v>122489</v>
      </c>
      <c r="F23" s="6">
        <v>10982</v>
      </c>
      <c r="G23" s="6">
        <v>6860786</v>
      </c>
      <c r="H23" s="6">
        <v>379452</v>
      </c>
      <c r="I23" s="6" t="s">
        <v>0</v>
      </c>
      <c r="J23" s="6" t="s">
        <v>0</v>
      </c>
      <c r="K23" s="6">
        <v>30248274</v>
      </c>
      <c r="L23" s="6" t="s">
        <v>0</v>
      </c>
    </row>
    <row r="24" spans="1:12" ht="11.25">
      <c r="A24" s="18" t="s">
        <v>18</v>
      </c>
      <c r="B24" s="6">
        <v>9268970</v>
      </c>
      <c r="C24" s="6">
        <v>1234265</v>
      </c>
      <c r="D24" s="6">
        <v>4839651</v>
      </c>
      <c r="E24" s="6">
        <v>230389</v>
      </c>
      <c r="F24" s="6">
        <v>9182967</v>
      </c>
      <c r="G24" s="6">
        <v>95060</v>
      </c>
      <c r="H24" s="6">
        <v>192626</v>
      </c>
      <c r="I24" s="6" t="s">
        <v>0</v>
      </c>
      <c r="J24" s="6" t="s">
        <v>0</v>
      </c>
      <c r="K24" s="6">
        <v>25043928</v>
      </c>
      <c r="L24" s="6" t="s">
        <v>0</v>
      </c>
    </row>
    <row r="25" spans="1:12" ht="11.25">
      <c r="A25" s="17" t="s">
        <v>19</v>
      </c>
      <c r="B25" s="6">
        <v>1401883</v>
      </c>
      <c r="C25" s="6">
        <v>135967</v>
      </c>
      <c r="D25" s="6">
        <v>1944039</v>
      </c>
      <c r="E25" s="6" t="s">
        <v>0</v>
      </c>
      <c r="F25" s="6">
        <v>6640968</v>
      </c>
      <c r="G25" s="6">
        <v>72191</v>
      </c>
      <c r="H25" s="6">
        <v>38916</v>
      </c>
      <c r="I25" s="6" t="s">
        <v>0</v>
      </c>
      <c r="J25" s="6" t="s">
        <v>0</v>
      </c>
      <c r="K25" s="6">
        <v>10233964</v>
      </c>
      <c r="L25" s="6" t="s">
        <v>0</v>
      </c>
    </row>
    <row r="26" spans="1:12" ht="11.25">
      <c r="A26" s="17" t="s">
        <v>20</v>
      </c>
      <c r="B26" s="6" t="s">
        <v>0</v>
      </c>
      <c r="C26" s="6" t="s">
        <v>0</v>
      </c>
      <c r="D26" s="6" t="s">
        <v>0</v>
      </c>
      <c r="E26" s="6" t="s">
        <v>0</v>
      </c>
      <c r="F26" s="6" t="s">
        <v>0</v>
      </c>
      <c r="G26" s="6" t="s">
        <v>0</v>
      </c>
      <c r="H26" s="6" t="s">
        <v>0</v>
      </c>
      <c r="I26" s="6" t="s">
        <v>0</v>
      </c>
      <c r="J26" s="6" t="s">
        <v>0</v>
      </c>
      <c r="K26" s="6" t="s">
        <v>0</v>
      </c>
      <c r="L26" s="6" t="s">
        <v>0</v>
      </c>
    </row>
    <row r="27" spans="1:12" ht="11.25">
      <c r="A27" s="17" t="s">
        <v>21</v>
      </c>
      <c r="B27" s="6">
        <v>378061</v>
      </c>
      <c r="C27" s="6">
        <v>73962</v>
      </c>
      <c r="D27" s="6">
        <v>609382</v>
      </c>
      <c r="E27" s="6" t="s">
        <v>0</v>
      </c>
      <c r="F27" s="6">
        <v>118000</v>
      </c>
      <c r="G27" s="6">
        <v>22869</v>
      </c>
      <c r="H27" s="6">
        <v>1500</v>
      </c>
      <c r="I27" s="6" t="s">
        <v>0</v>
      </c>
      <c r="J27" s="6" t="s">
        <v>0</v>
      </c>
      <c r="K27" s="6">
        <v>1203774</v>
      </c>
      <c r="L27" s="6" t="s">
        <v>0</v>
      </c>
    </row>
    <row r="28" spans="1:12" ht="11.25">
      <c r="A28" s="17" t="s">
        <v>22</v>
      </c>
      <c r="B28" s="6">
        <v>74728</v>
      </c>
      <c r="C28" s="6">
        <v>9855</v>
      </c>
      <c r="D28" s="6">
        <v>117594</v>
      </c>
      <c r="E28" s="6" t="s">
        <v>0</v>
      </c>
      <c r="F28" s="6">
        <v>16000</v>
      </c>
      <c r="G28" s="6" t="s">
        <v>0</v>
      </c>
      <c r="H28" s="6">
        <v>1000</v>
      </c>
      <c r="I28" s="6" t="s">
        <v>0</v>
      </c>
      <c r="J28" s="6" t="s">
        <v>0</v>
      </c>
      <c r="K28" s="6">
        <v>219177</v>
      </c>
      <c r="L28" s="6" t="s">
        <v>0</v>
      </c>
    </row>
    <row r="29" spans="1:12" ht="11.25">
      <c r="A29" s="18" t="s">
        <v>23</v>
      </c>
      <c r="B29" s="6">
        <v>1364645</v>
      </c>
      <c r="C29" s="6">
        <v>35394</v>
      </c>
      <c r="D29" s="6">
        <v>1552810</v>
      </c>
      <c r="E29" s="6">
        <v>27289</v>
      </c>
      <c r="F29" s="6">
        <v>1168977</v>
      </c>
      <c r="G29" s="6">
        <v>10067</v>
      </c>
      <c r="H29" s="6">
        <v>21873</v>
      </c>
      <c r="I29" s="6" t="s">
        <v>0</v>
      </c>
      <c r="J29" s="6" t="s">
        <v>0</v>
      </c>
      <c r="K29" s="6">
        <v>4181055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0</v>
      </c>
    </row>
    <row r="31" spans="1:12" ht="11.25">
      <c r="A31" s="18" t="s">
        <v>25</v>
      </c>
      <c r="B31" s="6">
        <v>6740331</v>
      </c>
      <c r="C31" s="6">
        <v>132937</v>
      </c>
      <c r="D31" s="6">
        <v>6980653</v>
      </c>
      <c r="E31" s="6">
        <v>588860</v>
      </c>
      <c r="F31" s="6">
        <v>20539221</v>
      </c>
      <c r="G31" s="6">
        <v>856355</v>
      </c>
      <c r="H31" s="6">
        <v>118978</v>
      </c>
      <c r="I31" s="6">
        <v>99397</v>
      </c>
      <c r="J31" s="6" t="s">
        <v>0</v>
      </c>
      <c r="K31" s="6">
        <v>36056732</v>
      </c>
      <c r="L31" s="6" t="s">
        <v>0</v>
      </c>
    </row>
    <row r="32" spans="1:12" ht="11.25">
      <c r="A32" s="17" t="s">
        <v>26</v>
      </c>
      <c r="B32" s="6" t="s">
        <v>0</v>
      </c>
      <c r="C32" s="6" t="s">
        <v>0</v>
      </c>
      <c r="D32" s="6" t="s">
        <v>0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</row>
    <row r="33" spans="1:12" ht="11.25">
      <c r="A33" s="17" t="s">
        <v>27</v>
      </c>
      <c r="B33" s="6">
        <v>1340900</v>
      </c>
      <c r="C33" s="6">
        <v>31317</v>
      </c>
      <c r="D33" s="6">
        <v>985295</v>
      </c>
      <c r="E33" s="6">
        <v>142816</v>
      </c>
      <c r="F33" s="6">
        <v>2534408</v>
      </c>
      <c r="G33" s="6">
        <v>856355</v>
      </c>
      <c r="H33" s="6">
        <v>14562</v>
      </c>
      <c r="I33" s="6" t="s">
        <v>0</v>
      </c>
      <c r="J33" s="6" t="s">
        <v>0</v>
      </c>
      <c r="K33" s="6">
        <v>5905653</v>
      </c>
      <c r="L33" s="6" t="s">
        <v>0</v>
      </c>
    </row>
    <row r="34" spans="1:12" ht="11.25">
      <c r="A34" s="18" t="s">
        <v>28</v>
      </c>
      <c r="B34" s="6">
        <v>68048963</v>
      </c>
      <c r="C34" s="6">
        <v>10373389</v>
      </c>
      <c r="D34" s="6">
        <v>52768459</v>
      </c>
      <c r="E34" s="6">
        <v>3533098</v>
      </c>
      <c r="F34" s="6">
        <v>170807388</v>
      </c>
      <c r="G34" s="6">
        <v>15671533</v>
      </c>
      <c r="H34" s="6">
        <v>5620464</v>
      </c>
      <c r="I34" s="6">
        <v>475813</v>
      </c>
      <c r="J34" s="6" t="s">
        <v>0</v>
      </c>
      <c r="K34" s="6">
        <v>327299107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22171013</v>
      </c>
      <c r="C39" s="6">
        <v>948039</v>
      </c>
      <c r="D39" s="6">
        <v>14468455</v>
      </c>
      <c r="E39" s="6">
        <v>188487</v>
      </c>
      <c r="F39" s="6">
        <v>610001</v>
      </c>
      <c r="G39" s="6">
        <v>2438365</v>
      </c>
      <c r="H39" s="6">
        <v>4436111</v>
      </c>
      <c r="I39" s="6">
        <v>1416</v>
      </c>
      <c r="J39" s="6" t="s">
        <v>0</v>
      </c>
      <c r="K39" s="6">
        <v>45261887</v>
      </c>
      <c r="L39" s="6" t="s">
        <v>0</v>
      </c>
    </row>
    <row r="40" spans="1:12" ht="11.25">
      <c r="A40" s="17" t="s">
        <v>2</v>
      </c>
      <c r="B40" s="6">
        <v>9004878</v>
      </c>
      <c r="C40" s="6">
        <v>46608</v>
      </c>
      <c r="D40" s="6">
        <v>3529792</v>
      </c>
      <c r="E40" s="6" t="s">
        <v>0</v>
      </c>
      <c r="F40" s="6">
        <v>92204</v>
      </c>
      <c r="G40" s="6" t="s">
        <v>0</v>
      </c>
      <c r="H40" s="6">
        <v>70384</v>
      </c>
      <c r="I40" s="6" t="s">
        <v>0</v>
      </c>
      <c r="J40" s="6" t="s">
        <v>0</v>
      </c>
      <c r="K40" s="6">
        <v>12743866</v>
      </c>
      <c r="L40" s="6" t="s">
        <v>0</v>
      </c>
    </row>
    <row r="41" spans="1:12" ht="11.25">
      <c r="A41" s="17" t="s">
        <v>3</v>
      </c>
      <c r="B41" s="6">
        <v>3100970</v>
      </c>
      <c r="C41" s="6">
        <v>395683</v>
      </c>
      <c r="D41" s="6">
        <v>406530</v>
      </c>
      <c r="E41" s="6" t="s">
        <v>0</v>
      </c>
      <c r="F41" s="6">
        <v>230919</v>
      </c>
      <c r="G41" s="6">
        <v>606353</v>
      </c>
      <c r="H41" s="6">
        <v>224412</v>
      </c>
      <c r="I41" s="6">
        <v>1416</v>
      </c>
      <c r="J41" s="6" t="s">
        <v>0</v>
      </c>
      <c r="K41" s="6">
        <v>4966283</v>
      </c>
      <c r="L41" s="6" t="s">
        <v>0</v>
      </c>
    </row>
    <row r="42" spans="1:12" ht="11.25">
      <c r="A42" s="17" t="s">
        <v>4</v>
      </c>
      <c r="B42" s="6" t="s">
        <v>0</v>
      </c>
      <c r="C42" s="6">
        <v>14626</v>
      </c>
      <c r="D42" s="6">
        <v>11829</v>
      </c>
      <c r="E42" s="6" t="s">
        <v>0</v>
      </c>
      <c r="F42" s="6">
        <v>15069</v>
      </c>
      <c r="G42" s="6" t="s">
        <v>0</v>
      </c>
      <c r="H42" s="6" t="s">
        <v>0</v>
      </c>
      <c r="I42" s="6" t="s">
        <v>0</v>
      </c>
      <c r="J42" s="6" t="s">
        <v>0</v>
      </c>
      <c r="K42" s="6">
        <v>41524</v>
      </c>
      <c r="L42" s="6" t="s">
        <v>0</v>
      </c>
    </row>
    <row r="43" spans="1:12" ht="11.25">
      <c r="A43" s="17" t="s">
        <v>5</v>
      </c>
      <c r="B43" s="6">
        <v>1886416</v>
      </c>
      <c r="C43" s="6">
        <v>257194</v>
      </c>
      <c r="D43" s="6">
        <v>1219358</v>
      </c>
      <c r="E43" s="6">
        <v>43297</v>
      </c>
      <c r="F43" s="6" t="s">
        <v>0</v>
      </c>
      <c r="G43" s="6">
        <v>1103138</v>
      </c>
      <c r="H43" s="6">
        <v>177061</v>
      </c>
      <c r="I43" s="6" t="s">
        <v>0</v>
      </c>
      <c r="J43" s="6" t="s">
        <v>0</v>
      </c>
      <c r="K43" s="6">
        <v>4686464</v>
      </c>
      <c r="L43" s="6" t="s">
        <v>0</v>
      </c>
    </row>
    <row r="44" spans="1:12" ht="11.25">
      <c r="A44" s="17" t="s">
        <v>6</v>
      </c>
      <c r="B44" s="6">
        <v>563581</v>
      </c>
      <c r="C44" s="6">
        <v>26362</v>
      </c>
      <c r="D44" s="6">
        <v>303712</v>
      </c>
      <c r="E44" s="6" t="s">
        <v>0</v>
      </c>
      <c r="F44" s="6" t="s">
        <v>0</v>
      </c>
      <c r="G44" s="6" t="s">
        <v>0</v>
      </c>
      <c r="H44" s="6">
        <v>29750</v>
      </c>
      <c r="I44" s="6" t="s">
        <v>0</v>
      </c>
      <c r="J44" s="6" t="s">
        <v>0</v>
      </c>
      <c r="K44" s="6">
        <v>923405</v>
      </c>
      <c r="L44" s="6" t="s">
        <v>0</v>
      </c>
    </row>
    <row r="45" spans="1:12" ht="11.25">
      <c r="A45" s="17" t="s">
        <v>7</v>
      </c>
      <c r="B45" s="6">
        <v>80205</v>
      </c>
      <c r="C45" s="6">
        <v>50239</v>
      </c>
      <c r="D45" s="6">
        <v>228020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>
        <v>358464</v>
      </c>
      <c r="L45" s="6" t="s">
        <v>0</v>
      </c>
    </row>
    <row r="46" spans="1:12" ht="11.25">
      <c r="A46" s="18" t="s">
        <v>8</v>
      </c>
      <c r="B46" s="6">
        <v>5929402</v>
      </c>
      <c r="C46" s="6">
        <v>1858182</v>
      </c>
      <c r="D46" s="6">
        <v>9295070</v>
      </c>
      <c r="E46" s="6">
        <v>1960628</v>
      </c>
      <c r="F46" s="6">
        <v>6184402</v>
      </c>
      <c r="G46" s="6">
        <v>4496174</v>
      </c>
      <c r="H46" s="6">
        <v>162878</v>
      </c>
      <c r="I46" s="6" t="s">
        <v>0</v>
      </c>
      <c r="J46" s="6" t="s">
        <v>0</v>
      </c>
      <c r="K46" s="6">
        <v>29886736</v>
      </c>
      <c r="L46" s="6" t="s">
        <v>0</v>
      </c>
    </row>
    <row r="47" spans="1:12" ht="11.25">
      <c r="A47" s="17" t="s">
        <v>9</v>
      </c>
      <c r="B47" s="6">
        <v>797207</v>
      </c>
      <c r="C47" s="6">
        <v>1585364</v>
      </c>
      <c r="D47" s="6">
        <v>8021442</v>
      </c>
      <c r="E47" s="6">
        <v>1824016</v>
      </c>
      <c r="F47" s="6">
        <v>186000</v>
      </c>
      <c r="G47" s="6">
        <v>4459635</v>
      </c>
      <c r="H47" s="6">
        <v>740</v>
      </c>
      <c r="I47" s="6" t="s">
        <v>0</v>
      </c>
      <c r="J47" s="6" t="s">
        <v>0</v>
      </c>
      <c r="K47" s="6">
        <v>16874404</v>
      </c>
      <c r="L47" s="6" t="s">
        <v>0</v>
      </c>
    </row>
    <row r="48" spans="1:12" ht="11.25">
      <c r="A48" s="17" t="s">
        <v>10</v>
      </c>
      <c r="B48" s="6">
        <v>5132195</v>
      </c>
      <c r="C48" s="6">
        <v>272818</v>
      </c>
      <c r="D48" s="6">
        <v>1273628</v>
      </c>
      <c r="E48" s="6">
        <v>136612</v>
      </c>
      <c r="F48" s="6">
        <v>5998402</v>
      </c>
      <c r="G48" s="6">
        <v>36539</v>
      </c>
      <c r="H48" s="6">
        <v>162138</v>
      </c>
      <c r="I48" s="6" t="s">
        <v>0</v>
      </c>
      <c r="J48" s="6" t="s">
        <v>0</v>
      </c>
      <c r="K48" s="6">
        <v>13012332</v>
      </c>
      <c r="L48" s="6" t="s">
        <v>0</v>
      </c>
    </row>
    <row r="49" spans="1:12" ht="11.25">
      <c r="A49" s="18" t="s">
        <v>11</v>
      </c>
      <c r="B49" s="6">
        <v>542094</v>
      </c>
      <c r="C49" s="6">
        <v>9259</v>
      </c>
      <c r="D49" s="6">
        <v>734971</v>
      </c>
      <c r="E49" s="6">
        <v>101172</v>
      </c>
      <c r="F49" s="6">
        <v>977937</v>
      </c>
      <c r="G49" s="6">
        <v>11210</v>
      </c>
      <c r="H49" s="6">
        <v>3848</v>
      </c>
      <c r="I49" s="6" t="s">
        <v>0</v>
      </c>
      <c r="J49" s="6" t="s">
        <v>0</v>
      </c>
      <c r="K49" s="6">
        <v>2380491</v>
      </c>
      <c r="L49" s="6" t="s">
        <v>0</v>
      </c>
    </row>
    <row r="50" spans="1:12" ht="11.25">
      <c r="A50" s="17" t="s">
        <v>12</v>
      </c>
      <c r="B50" s="6" t="s">
        <v>0</v>
      </c>
      <c r="C50" s="6" t="s">
        <v>0</v>
      </c>
      <c r="D50" s="6" t="s">
        <v>0</v>
      </c>
      <c r="E50" s="6" t="s">
        <v>0</v>
      </c>
      <c r="F50" s="6" t="s">
        <v>0</v>
      </c>
      <c r="G50" s="6">
        <v>11210</v>
      </c>
      <c r="H50" s="6" t="s">
        <v>0</v>
      </c>
      <c r="I50" s="6" t="s">
        <v>0</v>
      </c>
      <c r="J50" s="6" t="s">
        <v>0</v>
      </c>
      <c r="K50" s="6">
        <v>11210</v>
      </c>
      <c r="L50" s="6" t="s">
        <v>0</v>
      </c>
    </row>
    <row r="51" spans="1:12" ht="11.25">
      <c r="A51" s="18" t="s">
        <v>13</v>
      </c>
      <c r="B51" s="6">
        <v>300958</v>
      </c>
      <c r="C51" s="6">
        <v>172256</v>
      </c>
      <c r="D51" s="6">
        <v>805385</v>
      </c>
      <c r="E51" s="6" t="s">
        <v>0</v>
      </c>
      <c r="F51" s="6">
        <v>288234</v>
      </c>
      <c r="G51" s="6">
        <v>187200</v>
      </c>
      <c r="H51" s="6">
        <v>200</v>
      </c>
      <c r="I51" s="6" t="s">
        <v>0</v>
      </c>
      <c r="J51" s="6" t="s">
        <v>0</v>
      </c>
      <c r="K51" s="6">
        <v>1754233</v>
      </c>
      <c r="L51" s="6" t="s">
        <v>0</v>
      </c>
    </row>
    <row r="52" spans="1:12" ht="11.25">
      <c r="A52" s="17" t="s">
        <v>14</v>
      </c>
      <c r="B52" s="6">
        <v>105218</v>
      </c>
      <c r="C52" s="6">
        <v>622</v>
      </c>
      <c r="D52" s="6">
        <v>188375</v>
      </c>
      <c r="E52" s="6" t="s">
        <v>0</v>
      </c>
      <c r="F52" s="6">
        <v>210734</v>
      </c>
      <c r="G52" s="6" t="s">
        <v>0</v>
      </c>
      <c r="H52" s="6">
        <v>200</v>
      </c>
      <c r="I52" s="6" t="s">
        <v>0</v>
      </c>
      <c r="J52" s="6" t="s">
        <v>0</v>
      </c>
      <c r="K52" s="6">
        <v>505149</v>
      </c>
      <c r="L52" s="6" t="s">
        <v>0</v>
      </c>
    </row>
    <row r="53" spans="1:12" ht="11.25">
      <c r="A53" s="18" t="s">
        <v>15</v>
      </c>
      <c r="B53" s="6">
        <v>666978</v>
      </c>
      <c r="C53" s="6">
        <v>16956</v>
      </c>
      <c r="D53" s="6">
        <v>77736</v>
      </c>
      <c r="E53" s="6" t="s">
        <v>0</v>
      </c>
      <c r="F53" s="6">
        <v>71306929</v>
      </c>
      <c r="G53" s="6">
        <v>513028</v>
      </c>
      <c r="H53" s="6">
        <v>16088</v>
      </c>
      <c r="I53" s="6" t="s">
        <v>0</v>
      </c>
      <c r="J53" s="6" t="s">
        <v>0</v>
      </c>
      <c r="K53" s="6">
        <v>72597715</v>
      </c>
      <c r="L53" s="6" t="s">
        <v>0</v>
      </c>
    </row>
    <row r="54" spans="1:12" ht="11.25">
      <c r="A54" s="18" t="s">
        <v>16</v>
      </c>
      <c r="B54" s="6">
        <v>14674703</v>
      </c>
      <c r="C54" s="6">
        <v>1534876</v>
      </c>
      <c r="D54" s="6">
        <v>1660777</v>
      </c>
      <c r="E54" s="6">
        <v>147263</v>
      </c>
      <c r="F54" s="6">
        <v>2064254</v>
      </c>
      <c r="G54" s="6">
        <v>6589705</v>
      </c>
      <c r="H54" s="6">
        <v>339608</v>
      </c>
      <c r="I54" s="6" t="s">
        <v>0</v>
      </c>
      <c r="J54" s="6" t="s">
        <v>0</v>
      </c>
      <c r="K54" s="6">
        <v>27011186</v>
      </c>
      <c r="L54" s="6" t="s">
        <v>0</v>
      </c>
    </row>
    <row r="55" spans="1:12" ht="11.25">
      <c r="A55" s="17" t="s">
        <v>17</v>
      </c>
      <c r="B55" s="6">
        <v>13699808</v>
      </c>
      <c r="C55" s="6">
        <v>1518090</v>
      </c>
      <c r="D55" s="6">
        <v>1326510</v>
      </c>
      <c r="E55" s="6">
        <v>101422</v>
      </c>
      <c r="F55" s="6" t="s">
        <v>0</v>
      </c>
      <c r="G55" s="6">
        <v>6589705</v>
      </c>
      <c r="H55" s="6">
        <v>318846</v>
      </c>
      <c r="I55" s="6" t="s">
        <v>0</v>
      </c>
      <c r="J55" s="6" t="s">
        <v>0</v>
      </c>
      <c r="K55" s="6">
        <v>23554381</v>
      </c>
      <c r="L55" s="6" t="s">
        <v>0</v>
      </c>
    </row>
    <row r="56" spans="1:12" ht="11.25">
      <c r="A56" s="18" t="s">
        <v>18</v>
      </c>
      <c r="B56" s="6">
        <v>8727173</v>
      </c>
      <c r="C56" s="6">
        <v>536769</v>
      </c>
      <c r="D56" s="6">
        <v>2610003</v>
      </c>
      <c r="E56" s="6">
        <v>203224</v>
      </c>
      <c r="F56" s="6">
        <v>1055643</v>
      </c>
      <c r="G56" s="6">
        <v>95060</v>
      </c>
      <c r="H56" s="6">
        <v>184487</v>
      </c>
      <c r="I56" s="6" t="s">
        <v>0</v>
      </c>
      <c r="J56" s="6" t="s">
        <v>0</v>
      </c>
      <c r="K56" s="6">
        <v>13412359</v>
      </c>
      <c r="L56" s="6" t="s">
        <v>0</v>
      </c>
    </row>
    <row r="57" spans="1:12" ht="11.25">
      <c r="A57" s="17" t="s">
        <v>19</v>
      </c>
      <c r="B57" s="6">
        <v>1228591</v>
      </c>
      <c r="C57" s="6">
        <v>42225</v>
      </c>
      <c r="D57" s="6">
        <v>868684</v>
      </c>
      <c r="E57" s="6" t="s">
        <v>0</v>
      </c>
      <c r="F57" s="6">
        <v>44449</v>
      </c>
      <c r="G57" s="6">
        <v>72191</v>
      </c>
      <c r="H57" s="6">
        <v>37201</v>
      </c>
      <c r="I57" s="6" t="s">
        <v>0</v>
      </c>
      <c r="J57" s="6" t="s">
        <v>0</v>
      </c>
      <c r="K57" s="6">
        <v>2293341</v>
      </c>
      <c r="L57" s="6" t="s">
        <v>0</v>
      </c>
    </row>
    <row r="58" spans="1:12" ht="11.25">
      <c r="A58" s="17" t="s">
        <v>20</v>
      </c>
      <c r="B58" s="6" t="s">
        <v>0</v>
      </c>
      <c r="C58" s="6" t="s">
        <v>0</v>
      </c>
      <c r="D58" s="6" t="s">
        <v>0</v>
      </c>
      <c r="E58" s="6" t="s">
        <v>0</v>
      </c>
      <c r="F58" s="6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  <c r="L58" s="6" t="s">
        <v>0</v>
      </c>
    </row>
    <row r="59" spans="1:12" ht="11.25">
      <c r="A59" s="17" t="s">
        <v>21</v>
      </c>
      <c r="B59" s="6">
        <v>351173</v>
      </c>
      <c r="C59" s="6">
        <v>55144</v>
      </c>
      <c r="D59" s="6">
        <v>329786</v>
      </c>
      <c r="E59" s="6" t="s">
        <v>0</v>
      </c>
      <c r="F59" s="6">
        <v>85000</v>
      </c>
      <c r="G59" s="6">
        <v>22869</v>
      </c>
      <c r="H59" s="6">
        <v>599</v>
      </c>
      <c r="I59" s="6" t="s">
        <v>0</v>
      </c>
      <c r="J59" s="6" t="s">
        <v>0</v>
      </c>
      <c r="K59" s="6">
        <v>844571</v>
      </c>
      <c r="L59" s="6" t="s">
        <v>0</v>
      </c>
    </row>
    <row r="60" spans="1:12" ht="11.25">
      <c r="A60" s="17" t="s">
        <v>22</v>
      </c>
      <c r="B60" s="6">
        <v>69811</v>
      </c>
      <c r="C60" s="6">
        <v>1450</v>
      </c>
      <c r="D60" s="6">
        <v>49160</v>
      </c>
      <c r="E60" s="6" t="s">
        <v>0</v>
      </c>
      <c r="F60" s="6">
        <v>10698</v>
      </c>
      <c r="G60" s="6" t="s">
        <v>0</v>
      </c>
      <c r="H60" s="6">
        <v>707</v>
      </c>
      <c r="I60" s="6" t="s">
        <v>0</v>
      </c>
      <c r="J60" s="6" t="s">
        <v>0</v>
      </c>
      <c r="K60" s="6">
        <v>131826</v>
      </c>
      <c r="L60" s="6" t="s">
        <v>0</v>
      </c>
    </row>
    <row r="61" spans="1:12" ht="11.25">
      <c r="A61" s="18" t="s">
        <v>23</v>
      </c>
      <c r="B61" s="6">
        <v>1294399</v>
      </c>
      <c r="C61" s="6">
        <v>10760</v>
      </c>
      <c r="D61" s="6">
        <v>799650</v>
      </c>
      <c r="E61" s="6">
        <v>27289</v>
      </c>
      <c r="F61" s="6">
        <v>919072</v>
      </c>
      <c r="G61" s="6">
        <v>10067</v>
      </c>
      <c r="H61" s="6">
        <v>21575</v>
      </c>
      <c r="I61" s="6" t="s">
        <v>0</v>
      </c>
      <c r="J61" s="6" t="s">
        <v>0</v>
      </c>
      <c r="K61" s="6">
        <v>3082812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1.25">
      <c r="A63" s="18" t="s">
        <v>25</v>
      </c>
      <c r="B63" s="6">
        <v>5650273</v>
      </c>
      <c r="C63" s="6">
        <v>83487</v>
      </c>
      <c r="D63" s="6">
        <v>973451</v>
      </c>
      <c r="E63" s="6">
        <v>375547</v>
      </c>
      <c r="F63" s="6">
        <v>1688529</v>
      </c>
      <c r="G63" s="6">
        <v>800339</v>
      </c>
      <c r="H63" s="6">
        <v>103633</v>
      </c>
      <c r="I63" s="6" t="s">
        <v>0</v>
      </c>
      <c r="J63" s="6" t="s">
        <v>0</v>
      </c>
      <c r="K63" s="6">
        <v>9675259</v>
      </c>
      <c r="L63" s="6" t="s">
        <v>0</v>
      </c>
    </row>
    <row r="64" spans="1:12" ht="11.25">
      <c r="A64" s="17" t="s">
        <v>26</v>
      </c>
      <c r="B64" s="6" t="s">
        <v>0</v>
      </c>
      <c r="C64" s="6" t="s">
        <v>0</v>
      </c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 t="s">
        <v>0</v>
      </c>
      <c r="L64" s="6" t="s">
        <v>0</v>
      </c>
    </row>
    <row r="65" spans="1:12" ht="11.25">
      <c r="A65" s="17" t="s">
        <v>27</v>
      </c>
      <c r="B65" s="6">
        <v>1227671</v>
      </c>
      <c r="C65" s="6">
        <v>5873</v>
      </c>
      <c r="D65" s="6">
        <v>463331</v>
      </c>
      <c r="E65" s="6">
        <v>142716</v>
      </c>
      <c r="F65" s="6">
        <v>1688529</v>
      </c>
      <c r="G65" s="6">
        <v>800339</v>
      </c>
      <c r="H65" s="6">
        <v>12739</v>
      </c>
      <c r="I65" s="6" t="s">
        <v>0</v>
      </c>
      <c r="J65" s="6" t="s">
        <v>0</v>
      </c>
      <c r="K65" s="6">
        <v>4341198</v>
      </c>
      <c r="L65" s="6" t="s">
        <v>0</v>
      </c>
    </row>
    <row r="66" spans="1:12" ht="11.25">
      <c r="A66" s="29" t="s">
        <v>29</v>
      </c>
      <c r="B66" s="6">
        <v>59956993</v>
      </c>
      <c r="C66" s="6">
        <v>5170584</v>
      </c>
      <c r="D66" s="6">
        <v>31425498</v>
      </c>
      <c r="E66" s="6">
        <v>3003610</v>
      </c>
      <c r="F66" s="6">
        <v>85095001</v>
      </c>
      <c r="G66" s="6">
        <v>15141148</v>
      </c>
      <c r="H66" s="6">
        <v>5268428</v>
      </c>
      <c r="I66" s="6">
        <v>1416</v>
      </c>
      <c r="J66" s="6" t="s">
        <v>0</v>
      </c>
      <c r="K66" s="6">
        <v>205062678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3668386</v>
      </c>
      <c r="C71" s="6">
        <v>339292</v>
      </c>
      <c r="D71" s="6">
        <v>4401675</v>
      </c>
      <c r="E71" s="6">
        <v>14521</v>
      </c>
      <c r="F71" s="6">
        <v>456856</v>
      </c>
      <c r="G71" s="6">
        <v>11813</v>
      </c>
      <c r="H71" s="6">
        <v>545179</v>
      </c>
      <c r="I71" s="6">
        <v>176698</v>
      </c>
      <c r="J71" s="6" t="s">
        <v>0</v>
      </c>
      <c r="K71" s="6">
        <v>9614420</v>
      </c>
      <c r="L71" s="6" t="s">
        <v>0</v>
      </c>
    </row>
    <row r="72" spans="1:12" ht="11.25">
      <c r="A72" s="17" t="s">
        <v>2</v>
      </c>
      <c r="B72" s="6">
        <v>1917612</v>
      </c>
      <c r="C72" s="6">
        <v>82419</v>
      </c>
      <c r="D72" s="6">
        <v>1514684</v>
      </c>
      <c r="E72" s="6" t="s">
        <v>0</v>
      </c>
      <c r="F72" s="6">
        <v>19424</v>
      </c>
      <c r="G72" s="6" t="s">
        <v>0</v>
      </c>
      <c r="H72" s="6">
        <v>1030</v>
      </c>
      <c r="I72" s="6" t="s">
        <v>0</v>
      </c>
      <c r="J72" s="6" t="s">
        <v>0</v>
      </c>
      <c r="K72" s="6">
        <v>3535169</v>
      </c>
      <c r="L72" s="6" t="s">
        <v>0</v>
      </c>
    </row>
    <row r="73" spans="1:12" ht="11.25">
      <c r="A73" s="17" t="s">
        <v>3</v>
      </c>
      <c r="B73" s="6">
        <v>211353</v>
      </c>
      <c r="C73" s="6">
        <v>88070</v>
      </c>
      <c r="D73" s="6">
        <v>286264</v>
      </c>
      <c r="E73" s="6" t="s">
        <v>0</v>
      </c>
      <c r="F73" s="6">
        <v>96942</v>
      </c>
      <c r="G73" s="6">
        <v>9155</v>
      </c>
      <c r="H73" s="6">
        <v>83507</v>
      </c>
      <c r="I73" s="6">
        <v>119705</v>
      </c>
      <c r="J73" s="6" t="s">
        <v>0</v>
      </c>
      <c r="K73" s="6">
        <v>894996</v>
      </c>
      <c r="L73" s="6" t="s">
        <v>0</v>
      </c>
    </row>
    <row r="74" spans="1:12" ht="11.25">
      <c r="A74" s="17" t="s">
        <v>4</v>
      </c>
      <c r="B74" s="6">
        <v>15737</v>
      </c>
      <c r="C74" s="6">
        <v>1220</v>
      </c>
      <c r="D74" s="6">
        <v>12696</v>
      </c>
      <c r="E74" s="6" t="s">
        <v>0</v>
      </c>
      <c r="F74" s="6">
        <v>13914</v>
      </c>
      <c r="G74" s="6" t="s">
        <v>0</v>
      </c>
      <c r="H74" s="6" t="s">
        <v>0</v>
      </c>
      <c r="I74" s="6">
        <v>49134</v>
      </c>
      <c r="J74" s="6" t="s">
        <v>0</v>
      </c>
      <c r="K74" s="6">
        <v>92701</v>
      </c>
      <c r="L74" s="6" t="s">
        <v>0</v>
      </c>
    </row>
    <row r="75" spans="1:12" ht="11.25">
      <c r="A75" s="17" t="s">
        <v>5</v>
      </c>
      <c r="B75" s="6">
        <v>165101</v>
      </c>
      <c r="C75" s="6">
        <v>71035</v>
      </c>
      <c r="D75" s="6">
        <v>397366</v>
      </c>
      <c r="E75" s="6">
        <v>9280</v>
      </c>
      <c r="F75" s="6">
        <v>459</v>
      </c>
      <c r="G75" s="6">
        <v>2658</v>
      </c>
      <c r="H75" s="6">
        <v>52568</v>
      </c>
      <c r="I75" s="6" t="s">
        <v>0</v>
      </c>
      <c r="J75" s="6" t="s">
        <v>0</v>
      </c>
      <c r="K75" s="6">
        <v>698467</v>
      </c>
      <c r="L75" s="6" t="s">
        <v>0</v>
      </c>
    </row>
    <row r="76" spans="1:12" ht="11.25">
      <c r="A76" s="17" t="s">
        <v>6</v>
      </c>
      <c r="B76" s="6">
        <v>127465</v>
      </c>
      <c r="C76" s="6">
        <v>23335</v>
      </c>
      <c r="D76" s="6">
        <v>626103</v>
      </c>
      <c r="E76" s="6" t="s">
        <v>0</v>
      </c>
      <c r="F76" s="6" t="s">
        <v>0</v>
      </c>
      <c r="G76" s="6" t="s">
        <v>0</v>
      </c>
      <c r="H76" s="6">
        <v>270</v>
      </c>
      <c r="I76" s="6" t="s">
        <v>0</v>
      </c>
      <c r="J76" s="6" t="s">
        <v>0</v>
      </c>
      <c r="K76" s="6">
        <v>777173</v>
      </c>
      <c r="L76" s="6" t="s">
        <v>0</v>
      </c>
    </row>
    <row r="77" spans="1:12" ht="11.25">
      <c r="A77" s="17" t="s">
        <v>7</v>
      </c>
      <c r="B77" s="6">
        <v>11526</v>
      </c>
      <c r="C77" s="6">
        <v>8119</v>
      </c>
      <c r="D77" s="6">
        <v>32233</v>
      </c>
      <c r="E77" s="6" t="s">
        <v>0</v>
      </c>
      <c r="F77" s="6" t="s">
        <v>0</v>
      </c>
      <c r="G77" s="6" t="s">
        <v>0</v>
      </c>
      <c r="H77" s="6" t="s">
        <v>0</v>
      </c>
      <c r="I77" s="6" t="s">
        <v>0</v>
      </c>
      <c r="J77" s="6" t="s">
        <v>0</v>
      </c>
      <c r="K77" s="6">
        <v>51878</v>
      </c>
      <c r="L77" s="6" t="s">
        <v>0</v>
      </c>
    </row>
    <row r="78" spans="1:12" ht="11.25">
      <c r="A78" s="18" t="s">
        <v>8</v>
      </c>
      <c r="B78" s="6">
        <v>412252</v>
      </c>
      <c r="C78" s="6">
        <v>835929</v>
      </c>
      <c r="D78" s="6">
        <v>6233715</v>
      </c>
      <c r="E78" s="6">
        <v>236130</v>
      </c>
      <c r="F78" s="6">
        <v>28527856</v>
      </c>
      <c r="G78" s="6">
        <v>34931</v>
      </c>
      <c r="H78" s="6">
        <v>10100</v>
      </c>
      <c r="I78" s="6" t="s">
        <v>0</v>
      </c>
      <c r="J78" s="6" t="s">
        <v>0</v>
      </c>
      <c r="K78" s="6">
        <v>36290913</v>
      </c>
      <c r="L78" s="6" t="s">
        <v>0</v>
      </c>
    </row>
    <row r="79" spans="1:12" ht="11.25">
      <c r="A79" s="17" t="s">
        <v>9</v>
      </c>
      <c r="B79" s="6">
        <v>41678</v>
      </c>
      <c r="C79" s="6">
        <v>491686</v>
      </c>
      <c r="D79" s="6">
        <v>4555060</v>
      </c>
      <c r="E79" s="6">
        <v>179693</v>
      </c>
      <c r="F79" s="6">
        <v>70000</v>
      </c>
      <c r="G79" s="6">
        <v>34931</v>
      </c>
      <c r="H79" s="6" t="s">
        <v>0</v>
      </c>
      <c r="I79" s="6" t="s">
        <v>0</v>
      </c>
      <c r="J79" s="6" t="s">
        <v>0</v>
      </c>
      <c r="K79" s="6">
        <v>5373048</v>
      </c>
      <c r="L79" s="6" t="s">
        <v>0</v>
      </c>
    </row>
    <row r="80" spans="1:12" ht="11.25">
      <c r="A80" s="17" t="s">
        <v>10</v>
      </c>
      <c r="B80" s="6">
        <v>370574</v>
      </c>
      <c r="C80" s="6">
        <v>344243</v>
      </c>
      <c r="D80" s="6">
        <v>1678655</v>
      </c>
      <c r="E80" s="6">
        <v>56437</v>
      </c>
      <c r="F80" s="6">
        <v>28457856</v>
      </c>
      <c r="G80" s="6" t="s">
        <v>0</v>
      </c>
      <c r="H80" s="6">
        <v>10100</v>
      </c>
      <c r="I80" s="6" t="s">
        <v>0</v>
      </c>
      <c r="J80" s="6" t="s">
        <v>0</v>
      </c>
      <c r="K80" s="6">
        <v>30917865</v>
      </c>
      <c r="L80" s="6" t="s">
        <v>0</v>
      </c>
    </row>
    <row r="81" spans="1:12" ht="11.25">
      <c r="A81" s="18" t="s">
        <v>11</v>
      </c>
      <c r="B81" s="6">
        <v>80774</v>
      </c>
      <c r="C81" s="6">
        <v>19047</v>
      </c>
      <c r="D81" s="6">
        <v>377937</v>
      </c>
      <c r="E81" s="6">
        <v>4000</v>
      </c>
      <c r="F81" s="6">
        <v>752073</v>
      </c>
      <c r="G81" s="6" t="s">
        <v>0</v>
      </c>
      <c r="H81" s="6">
        <v>416</v>
      </c>
      <c r="I81" s="6" t="s">
        <v>0</v>
      </c>
      <c r="J81" s="6" t="s">
        <v>0</v>
      </c>
      <c r="K81" s="6">
        <v>1234247</v>
      </c>
      <c r="L81" s="6" t="s">
        <v>0</v>
      </c>
    </row>
    <row r="82" spans="1:12" ht="11.25">
      <c r="A82" s="17" t="s">
        <v>12</v>
      </c>
      <c r="B82" s="6" t="s">
        <v>0</v>
      </c>
      <c r="C82" s="6" t="s">
        <v>0</v>
      </c>
      <c r="D82" s="6" t="s">
        <v>0</v>
      </c>
      <c r="E82" s="6" t="s">
        <v>0</v>
      </c>
      <c r="F82" s="6" t="s">
        <v>0</v>
      </c>
      <c r="G82" s="6" t="s">
        <v>0</v>
      </c>
      <c r="H82" s="6" t="s">
        <v>0</v>
      </c>
      <c r="I82" s="6" t="s">
        <v>0</v>
      </c>
      <c r="J82" s="6" t="s">
        <v>0</v>
      </c>
      <c r="K82" s="6" t="s">
        <v>0</v>
      </c>
      <c r="L82" s="6" t="s">
        <v>0</v>
      </c>
    </row>
    <row r="83" spans="1:12" ht="11.25">
      <c r="A83" s="18" t="s">
        <v>13</v>
      </c>
      <c r="B83" s="6">
        <v>25110</v>
      </c>
      <c r="C83" s="6">
        <v>56322</v>
      </c>
      <c r="D83" s="6">
        <v>521210</v>
      </c>
      <c r="E83" s="6" t="s">
        <v>0</v>
      </c>
      <c r="F83" s="6">
        <v>242058</v>
      </c>
      <c r="G83" s="6" t="s">
        <v>0</v>
      </c>
      <c r="H83" s="6">
        <v>100</v>
      </c>
      <c r="I83" s="6" t="s">
        <v>0</v>
      </c>
      <c r="J83" s="6" t="s">
        <v>0</v>
      </c>
      <c r="K83" s="6">
        <v>844800</v>
      </c>
      <c r="L83" s="6" t="s">
        <v>0</v>
      </c>
    </row>
    <row r="84" spans="1:12" ht="11.25">
      <c r="A84" s="17" t="s">
        <v>14</v>
      </c>
      <c r="B84" s="6">
        <v>10587</v>
      </c>
      <c r="C84" s="6">
        <v>1017</v>
      </c>
      <c r="D84" s="6">
        <v>109376</v>
      </c>
      <c r="E84" s="6" t="s">
        <v>0</v>
      </c>
      <c r="F84" s="6">
        <v>121258</v>
      </c>
      <c r="G84" s="6" t="s">
        <v>0</v>
      </c>
      <c r="H84" s="6">
        <v>100</v>
      </c>
      <c r="I84" s="6" t="s">
        <v>0</v>
      </c>
      <c r="J84" s="6" t="s">
        <v>0</v>
      </c>
      <c r="K84" s="6">
        <v>242338</v>
      </c>
      <c r="L84" s="6" t="s">
        <v>0</v>
      </c>
    </row>
    <row r="85" spans="1:12" ht="11.25">
      <c r="A85" s="18" t="s">
        <v>15</v>
      </c>
      <c r="B85" s="6">
        <v>25030</v>
      </c>
      <c r="C85" s="6">
        <v>6091</v>
      </c>
      <c r="D85" s="6">
        <v>220451</v>
      </c>
      <c r="E85" s="6" t="s">
        <v>0</v>
      </c>
      <c r="F85" s="6">
        <v>3215255</v>
      </c>
      <c r="G85" s="6" t="s">
        <v>0</v>
      </c>
      <c r="H85" s="6" t="s">
        <v>0</v>
      </c>
      <c r="I85" s="6" t="s">
        <v>0</v>
      </c>
      <c r="J85" s="6" t="s">
        <v>0</v>
      </c>
      <c r="K85" s="6">
        <v>3466827</v>
      </c>
      <c r="L85" s="6" t="s">
        <v>0</v>
      </c>
    </row>
    <row r="86" spans="1:12" ht="11.25">
      <c r="A86" s="18" t="s">
        <v>16</v>
      </c>
      <c r="B86" s="6">
        <v>1178851</v>
      </c>
      <c r="C86" s="6">
        <v>842450</v>
      </c>
      <c r="D86" s="6">
        <v>875098</v>
      </c>
      <c r="E86" s="6">
        <v>171</v>
      </c>
      <c r="F86" s="6" t="s">
        <v>0</v>
      </c>
      <c r="G86" s="6">
        <v>92153</v>
      </c>
      <c r="H86" s="6">
        <v>21934</v>
      </c>
      <c r="I86" s="6" t="s">
        <v>0</v>
      </c>
      <c r="J86" s="6" t="s">
        <v>0</v>
      </c>
      <c r="K86" s="6">
        <v>3010657</v>
      </c>
      <c r="L86" s="6" t="s">
        <v>0</v>
      </c>
    </row>
    <row r="87" spans="1:12" ht="11.25">
      <c r="A87" s="17" t="s">
        <v>17</v>
      </c>
      <c r="B87" s="6">
        <v>1101524</v>
      </c>
      <c r="C87" s="6">
        <v>788885</v>
      </c>
      <c r="D87" s="6">
        <v>616430</v>
      </c>
      <c r="E87" s="6">
        <v>67</v>
      </c>
      <c r="F87" s="6" t="s">
        <v>0</v>
      </c>
      <c r="G87" s="6">
        <v>92153</v>
      </c>
      <c r="H87" s="6">
        <v>21838</v>
      </c>
      <c r="I87" s="6" t="s">
        <v>0</v>
      </c>
      <c r="J87" s="6" t="s">
        <v>0</v>
      </c>
      <c r="K87" s="6">
        <v>2620897</v>
      </c>
      <c r="L87" s="6" t="s">
        <v>0</v>
      </c>
    </row>
    <row r="88" spans="1:12" ht="11.25">
      <c r="A88" s="18" t="s">
        <v>18</v>
      </c>
      <c r="B88" s="6">
        <v>1042509</v>
      </c>
      <c r="C88" s="6">
        <v>750885</v>
      </c>
      <c r="D88" s="6">
        <v>1826228</v>
      </c>
      <c r="E88" s="6">
        <v>10499</v>
      </c>
      <c r="F88" s="6">
        <v>2597063</v>
      </c>
      <c r="G88" s="6" t="s">
        <v>0</v>
      </c>
      <c r="H88" s="6">
        <v>2123</v>
      </c>
      <c r="I88" s="6">
        <v>531500</v>
      </c>
      <c r="J88" s="6" t="s">
        <v>0</v>
      </c>
      <c r="K88" s="6">
        <v>6760807</v>
      </c>
      <c r="L88" s="6" t="s">
        <v>0</v>
      </c>
    </row>
    <row r="89" spans="1:12" ht="11.25">
      <c r="A89" s="17" t="s">
        <v>19</v>
      </c>
      <c r="B89" s="6">
        <v>235377</v>
      </c>
      <c r="C89" s="6">
        <v>164556</v>
      </c>
      <c r="D89" s="6">
        <v>763342</v>
      </c>
      <c r="E89" s="6" t="s">
        <v>0</v>
      </c>
      <c r="F89" s="6">
        <v>1037302</v>
      </c>
      <c r="G89" s="6" t="s">
        <v>0</v>
      </c>
      <c r="H89" s="6">
        <v>151</v>
      </c>
      <c r="I89" s="6">
        <v>531500</v>
      </c>
      <c r="J89" s="6" t="s">
        <v>0</v>
      </c>
      <c r="K89" s="6">
        <v>2732228</v>
      </c>
      <c r="L89" s="6" t="s">
        <v>0</v>
      </c>
    </row>
    <row r="90" spans="1:12" ht="11.25">
      <c r="A90" s="17" t="s">
        <v>20</v>
      </c>
      <c r="B90" s="6" t="s">
        <v>0</v>
      </c>
      <c r="C90" s="6" t="s">
        <v>0</v>
      </c>
      <c r="D90" s="6" t="s">
        <v>0</v>
      </c>
      <c r="E90" s="6" t="s">
        <v>0</v>
      </c>
      <c r="F90" s="6" t="s">
        <v>0</v>
      </c>
      <c r="G90" s="6" t="s">
        <v>0</v>
      </c>
      <c r="H90" s="6" t="s">
        <v>0</v>
      </c>
      <c r="I90" s="6" t="s">
        <v>0</v>
      </c>
      <c r="J90" s="6" t="s">
        <v>0</v>
      </c>
      <c r="K90" s="6" t="s">
        <v>0</v>
      </c>
      <c r="L90" s="6" t="s">
        <v>0</v>
      </c>
    </row>
    <row r="91" spans="1:12" ht="11.25">
      <c r="A91" s="17" t="s">
        <v>21</v>
      </c>
      <c r="B91" s="6">
        <v>12095</v>
      </c>
      <c r="C91" s="6">
        <v>8547</v>
      </c>
      <c r="D91" s="6">
        <v>146349</v>
      </c>
      <c r="E91" s="6" t="s">
        <v>0</v>
      </c>
      <c r="F91" s="6">
        <v>33750</v>
      </c>
      <c r="G91" s="6" t="s">
        <v>0</v>
      </c>
      <c r="H91" s="6">
        <v>722</v>
      </c>
      <c r="I91" s="6" t="s">
        <v>0</v>
      </c>
      <c r="J91" s="6" t="s">
        <v>0</v>
      </c>
      <c r="K91" s="6">
        <v>201463</v>
      </c>
      <c r="L91" s="6" t="s">
        <v>0</v>
      </c>
    </row>
    <row r="92" spans="1:12" ht="11.25">
      <c r="A92" s="17" t="s">
        <v>22</v>
      </c>
      <c r="B92" s="6">
        <v>23388</v>
      </c>
      <c r="C92" s="6">
        <v>10209</v>
      </c>
      <c r="D92" s="6">
        <v>47884</v>
      </c>
      <c r="E92" s="6" t="s">
        <v>0</v>
      </c>
      <c r="F92" s="6" t="s">
        <v>0</v>
      </c>
      <c r="G92" s="6" t="s">
        <v>0</v>
      </c>
      <c r="H92" s="6">
        <v>385</v>
      </c>
      <c r="I92" s="6" t="s">
        <v>0</v>
      </c>
      <c r="J92" s="6" t="s">
        <v>0</v>
      </c>
      <c r="K92" s="6">
        <v>81866</v>
      </c>
      <c r="L92" s="6" t="s">
        <v>0</v>
      </c>
    </row>
    <row r="93" spans="1:12" ht="11.25">
      <c r="A93" s="18" t="s">
        <v>23</v>
      </c>
      <c r="B93" s="6">
        <v>255494</v>
      </c>
      <c r="C93" s="6">
        <v>18485</v>
      </c>
      <c r="D93" s="6">
        <v>464457</v>
      </c>
      <c r="E93" s="6" t="s">
        <v>0</v>
      </c>
      <c r="F93" s="6">
        <v>239303</v>
      </c>
      <c r="G93" s="6" t="s">
        <v>0</v>
      </c>
      <c r="H93" s="6" t="s">
        <v>0</v>
      </c>
      <c r="I93" s="6" t="s">
        <v>0</v>
      </c>
      <c r="J93" s="6" t="s">
        <v>0</v>
      </c>
      <c r="K93" s="6">
        <v>977739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</row>
    <row r="95" spans="1:12" ht="11.25">
      <c r="A95" s="18" t="s">
        <v>25</v>
      </c>
      <c r="B95" s="6">
        <v>82158</v>
      </c>
      <c r="C95" s="6">
        <v>33453</v>
      </c>
      <c r="D95" s="6">
        <v>2075518</v>
      </c>
      <c r="E95" s="6">
        <v>7748</v>
      </c>
      <c r="F95" s="6">
        <v>2531335</v>
      </c>
      <c r="G95" s="6" t="s">
        <v>0</v>
      </c>
      <c r="H95" s="6">
        <v>95</v>
      </c>
      <c r="I95" s="6" t="s">
        <v>0</v>
      </c>
      <c r="J95" s="6" t="s">
        <v>0</v>
      </c>
      <c r="K95" s="6">
        <v>4730307</v>
      </c>
      <c r="L95" s="6" t="s">
        <v>0</v>
      </c>
    </row>
    <row r="96" spans="1:12" ht="11.25">
      <c r="A96" s="17" t="s">
        <v>26</v>
      </c>
      <c r="B96" s="6" t="s">
        <v>0</v>
      </c>
      <c r="C96" s="6" t="s">
        <v>0</v>
      </c>
      <c r="D96" s="6" t="s">
        <v>0</v>
      </c>
      <c r="E96" s="6" t="s">
        <v>0</v>
      </c>
      <c r="F96" s="6" t="s">
        <v>0</v>
      </c>
      <c r="G96" s="6" t="s">
        <v>0</v>
      </c>
      <c r="H96" s="6" t="s">
        <v>0</v>
      </c>
      <c r="I96" s="6" t="s">
        <v>0</v>
      </c>
      <c r="J96" s="6" t="s">
        <v>0</v>
      </c>
      <c r="K96" s="6" t="s">
        <v>0</v>
      </c>
      <c r="L96" s="6" t="s">
        <v>0</v>
      </c>
    </row>
    <row r="97" spans="1:12" ht="11.25">
      <c r="A97" s="17" t="s">
        <v>27</v>
      </c>
      <c r="B97" s="6">
        <v>71018</v>
      </c>
      <c r="C97" s="6">
        <v>7823</v>
      </c>
      <c r="D97" s="6">
        <v>442528</v>
      </c>
      <c r="E97" s="6" t="s">
        <v>0</v>
      </c>
      <c r="F97" s="6">
        <v>940665</v>
      </c>
      <c r="G97" s="6" t="s">
        <v>0</v>
      </c>
      <c r="H97" s="6">
        <v>95</v>
      </c>
      <c r="I97" s="6" t="s">
        <v>0</v>
      </c>
      <c r="J97" s="6" t="s">
        <v>0</v>
      </c>
      <c r="K97" s="6">
        <v>1462129</v>
      </c>
      <c r="L97" s="6" t="s">
        <v>0</v>
      </c>
    </row>
    <row r="98" spans="1:12" ht="11.25">
      <c r="A98" s="18" t="s">
        <v>30</v>
      </c>
      <c r="B98" s="6">
        <v>6770564</v>
      </c>
      <c r="C98" s="6">
        <v>2901954</v>
      </c>
      <c r="D98" s="6">
        <v>16996289</v>
      </c>
      <c r="E98" s="6">
        <v>273069</v>
      </c>
      <c r="F98" s="6">
        <v>38561799</v>
      </c>
      <c r="G98" s="6">
        <v>138897</v>
      </c>
      <c r="H98" s="6">
        <v>579947</v>
      </c>
      <c r="I98" s="6">
        <v>708198</v>
      </c>
      <c r="J98" s="6" t="s">
        <v>0</v>
      </c>
      <c r="K98" s="6">
        <v>66930717</v>
      </c>
      <c r="L98" s="6" t="s">
        <v>0</v>
      </c>
    </row>
    <row r="99" spans="1:12" ht="12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1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3930253</v>
      </c>
      <c r="C103" s="6" t="s">
        <v>0</v>
      </c>
      <c r="D103" s="6" t="s">
        <v>0</v>
      </c>
      <c r="E103" s="6" t="s">
        <v>0</v>
      </c>
      <c r="F103" s="6">
        <v>2228927</v>
      </c>
      <c r="G103" s="6">
        <v>300000</v>
      </c>
      <c r="H103" s="6" t="s">
        <v>0</v>
      </c>
      <c r="I103" s="6" t="s">
        <v>0</v>
      </c>
      <c r="J103" s="6">
        <v>4000</v>
      </c>
      <c r="K103" s="6" t="s">
        <v>0</v>
      </c>
      <c r="L103" s="6">
        <v>6463180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258985</v>
      </c>
      <c r="G104" s="6" t="s">
        <v>0</v>
      </c>
      <c r="H104" s="6" t="s">
        <v>0</v>
      </c>
      <c r="I104" s="6" t="s">
        <v>0</v>
      </c>
      <c r="J104" s="6">
        <v>4000</v>
      </c>
      <c r="K104" s="6" t="s">
        <v>0</v>
      </c>
      <c r="L104" s="6">
        <v>262985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787979</v>
      </c>
      <c r="G105" s="6" t="s">
        <v>0</v>
      </c>
      <c r="H105" s="6" t="s">
        <v>0</v>
      </c>
      <c r="I105" s="6" t="s">
        <v>0</v>
      </c>
      <c r="J105" s="6" t="s">
        <v>0</v>
      </c>
      <c r="K105" s="6" t="s">
        <v>0</v>
      </c>
      <c r="L105" s="6">
        <v>787979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3908252</v>
      </c>
      <c r="C107" s="6" t="s">
        <v>0</v>
      </c>
      <c r="D107" s="6" t="s">
        <v>0</v>
      </c>
      <c r="E107" s="6" t="s">
        <v>0</v>
      </c>
      <c r="F107" s="6">
        <v>38417</v>
      </c>
      <c r="G107" s="6">
        <v>300000</v>
      </c>
      <c r="H107" s="6" t="s">
        <v>0</v>
      </c>
      <c r="I107" s="6" t="s">
        <v>0</v>
      </c>
      <c r="J107" s="6" t="s">
        <v>0</v>
      </c>
      <c r="K107" s="6" t="s">
        <v>0</v>
      </c>
      <c r="L107" s="6">
        <v>4246669</v>
      </c>
    </row>
    <row r="108" spans="1:12" ht="11.25">
      <c r="A108" s="17" t="s">
        <v>6</v>
      </c>
      <c r="B108" s="6" t="s">
        <v>0</v>
      </c>
      <c r="C108" s="6" t="s">
        <v>0</v>
      </c>
      <c r="D108" s="6" t="s">
        <v>0</v>
      </c>
      <c r="E108" s="6" t="s">
        <v>0</v>
      </c>
      <c r="F108" s="6">
        <v>18678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18678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>
        <v>251128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>
        <v>251128</v>
      </c>
    </row>
    <row r="110" spans="1:12" ht="11.25">
      <c r="A110" s="18" t="s">
        <v>8</v>
      </c>
      <c r="B110" s="6">
        <v>19162205</v>
      </c>
      <c r="C110" s="6" t="s">
        <v>0</v>
      </c>
      <c r="D110" s="6" t="s">
        <v>0</v>
      </c>
      <c r="E110" s="6" t="s">
        <v>0</v>
      </c>
      <c r="F110" s="6">
        <v>1316090</v>
      </c>
      <c r="G110" s="6">
        <v>357772</v>
      </c>
      <c r="H110" s="6" t="s">
        <v>0</v>
      </c>
      <c r="I110" s="6" t="s">
        <v>0</v>
      </c>
      <c r="J110" s="6">
        <v>250000</v>
      </c>
      <c r="K110" s="6" t="s">
        <v>0</v>
      </c>
      <c r="L110" s="6">
        <v>21086067</v>
      </c>
    </row>
    <row r="111" spans="1:12" ht="11.25">
      <c r="A111" s="17" t="s">
        <v>9</v>
      </c>
      <c r="B111" s="6">
        <v>19162205</v>
      </c>
      <c r="C111" s="6" t="s">
        <v>0</v>
      </c>
      <c r="D111" s="6" t="s">
        <v>0</v>
      </c>
      <c r="E111" s="6" t="s">
        <v>0</v>
      </c>
      <c r="F111" s="6">
        <v>193535</v>
      </c>
      <c r="G111" s="6">
        <v>357772</v>
      </c>
      <c r="H111" s="6" t="s">
        <v>0</v>
      </c>
      <c r="I111" s="6" t="s">
        <v>0</v>
      </c>
      <c r="J111" s="6" t="s">
        <v>0</v>
      </c>
      <c r="K111" s="6" t="s">
        <v>0</v>
      </c>
      <c r="L111" s="6">
        <v>19713512</v>
      </c>
    </row>
    <row r="112" spans="1:12" ht="11.25">
      <c r="A112" s="17" t="s">
        <v>10</v>
      </c>
      <c r="B112" s="6" t="s">
        <v>0</v>
      </c>
      <c r="C112" s="6" t="s">
        <v>0</v>
      </c>
      <c r="D112" s="6" t="s">
        <v>0</v>
      </c>
      <c r="E112" s="6" t="s">
        <v>0</v>
      </c>
      <c r="F112" s="6">
        <v>872555</v>
      </c>
      <c r="G112" s="6" t="s">
        <v>0</v>
      </c>
      <c r="H112" s="6" t="s">
        <v>0</v>
      </c>
      <c r="I112" s="6" t="s">
        <v>0</v>
      </c>
      <c r="J112" s="6">
        <v>250000</v>
      </c>
      <c r="K112" s="6" t="s">
        <v>0</v>
      </c>
      <c r="L112" s="6">
        <v>1122555</v>
      </c>
    </row>
    <row r="113" spans="1:12" ht="11.25">
      <c r="A113" s="18" t="s">
        <v>11</v>
      </c>
      <c r="B113" s="6" t="s">
        <v>0</v>
      </c>
      <c r="C113" s="6" t="s">
        <v>0</v>
      </c>
      <c r="D113" s="6" t="s">
        <v>0</v>
      </c>
      <c r="E113" s="6" t="s">
        <v>0</v>
      </c>
      <c r="F113" s="6">
        <v>105000</v>
      </c>
      <c r="G113" s="6" t="s">
        <v>0</v>
      </c>
      <c r="H113" s="6">
        <v>800000</v>
      </c>
      <c r="I113" s="6" t="s">
        <v>0</v>
      </c>
      <c r="J113" s="6">
        <v>20000</v>
      </c>
      <c r="K113" s="6" t="s">
        <v>0</v>
      </c>
      <c r="L113" s="6">
        <v>925000</v>
      </c>
    </row>
    <row r="114" spans="1:12" ht="11.25">
      <c r="A114" s="17" t="s">
        <v>12</v>
      </c>
      <c r="B114" s="6" t="s">
        <v>0</v>
      </c>
      <c r="C114" s="6" t="s">
        <v>0</v>
      </c>
      <c r="D114" s="6" t="s">
        <v>0</v>
      </c>
      <c r="E114" s="6" t="s">
        <v>0</v>
      </c>
      <c r="F114" s="6" t="s">
        <v>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 t="s">
        <v>0</v>
      </c>
    </row>
    <row r="115" spans="1:12" ht="11.25">
      <c r="A115" s="18" t="s">
        <v>13</v>
      </c>
      <c r="B115" s="6">
        <v>305197</v>
      </c>
      <c r="C115" s="6" t="s">
        <v>0</v>
      </c>
      <c r="D115" s="6" t="s">
        <v>0</v>
      </c>
      <c r="E115" s="6" t="s">
        <v>0</v>
      </c>
      <c r="F115" s="6">
        <v>59000</v>
      </c>
      <c r="G115" s="6" t="s">
        <v>0</v>
      </c>
      <c r="H115" s="6">
        <v>2306483</v>
      </c>
      <c r="I115" s="6" t="s">
        <v>0</v>
      </c>
      <c r="J115" s="6" t="s">
        <v>0</v>
      </c>
      <c r="K115" s="6" t="s">
        <v>0</v>
      </c>
      <c r="L115" s="6">
        <v>2670680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>
        <v>26000</v>
      </c>
      <c r="G116" s="6" t="s">
        <v>0</v>
      </c>
      <c r="H116" s="6">
        <v>2306483</v>
      </c>
      <c r="I116" s="6" t="s">
        <v>0</v>
      </c>
      <c r="J116" s="6" t="s">
        <v>0</v>
      </c>
      <c r="K116" s="6" t="s">
        <v>0</v>
      </c>
      <c r="L116" s="6">
        <v>2332483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>
        <v>17560</v>
      </c>
      <c r="G117" s="6" t="s">
        <v>0</v>
      </c>
      <c r="H117" s="6" t="s">
        <v>0</v>
      </c>
      <c r="I117" s="6" t="s">
        <v>0</v>
      </c>
      <c r="J117" s="6" t="s">
        <v>0</v>
      </c>
      <c r="K117" s="6" t="s">
        <v>0</v>
      </c>
      <c r="L117" s="6">
        <v>17560</v>
      </c>
    </row>
    <row r="118" spans="1:12" ht="11.25">
      <c r="A118" s="18" t="s">
        <v>16</v>
      </c>
      <c r="B118" s="6">
        <v>16914711</v>
      </c>
      <c r="C118" s="6">
        <v>210000</v>
      </c>
      <c r="D118" s="6" t="s">
        <v>0</v>
      </c>
      <c r="E118" s="6" t="s">
        <v>0</v>
      </c>
      <c r="F118" s="6">
        <v>1532351</v>
      </c>
      <c r="G118" s="6" t="s">
        <v>0</v>
      </c>
      <c r="H118" s="6" t="s">
        <v>0</v>
      </c>
      <c r="I118" s="6" t="s">
        <v>0</v>
      </c>
      <c r="J118" s="6" t="s">
        <v>0</v>
      </c>
      <c r="K118" s="6" t="s">
        <v>0</v>
      </c>
      <c r="L118" s="6">
        <v>18657062</v>
      </c>
    </row>
    <row r="119" spans="1:12" ht="11.25">
      <c r="A119" s="17" t="s">
        <v>17</v>
      </c>
      <c r="B119" s="6">
        <v>16914711</v>
      </c>
      <c r="C119" s="6">
        <v>210000</v>
      </c>
      <c r="D119" s="6" t="s">
        <v>0</v>
      </c>
      <c r="E119" s="6" t="s">
        <v>0</v>
      </c>
      <c r="F119" s="6">
        <v>1449631</v>
      </c>
      <c r="G119" s="6" t="s">
        <v>0</v>
      </c>
      <c r="H119" s="6" t="s">
        <v>0</v>
      </c>
      <c r="I119" s="6" t="s">
        <v>0</v>
      </c>
      <c r="J119" s="6" t="s">
        <v>0</v>
      </c>
      <c r="K119" s="6" t="s">
        <v>0</v>
      </c>
      <c r="L119" s="6">
        <v>18574342</v>
      </c>
    </row>
    <row r="120" spans="1:12" ht="11.25">
      <c r="A120" s="18" t="s">
        <v>18</v>
      </c>
      <c r="B120" s="6">
        <v>1978345</v>
      </c>
      <c r="C120" s="6" t="s">
        <v>0</v>
      </c>
      <c r="D120" s="6" t="s">
        <v>0</v>
      </c>
      <c r="E120" s="6" t="s">
        <v>0</v>
      </c>
      <c r="F120" s="6">
        <v>865484</v>
      </c>
      <c r="G120" s="6" t="s">
        <v>0</v>
      </c>
      <c r="H120" s="6">
        <v>150926</v>
      </c>
      <c r="I120" s="6" t="s">
        <v>0</v>
      </c>
      <c r="J120" s="6" t="s">
        <v>0</v>
      </c>
      <c r="K120" s="6" t="s">
        <v>0</v>
      </c>
      <c r="L120" s="6">
        <v>2994755</v>
      </c>
    </row>
    <row r="121" spans="1:12" ht="11.25">
      <c r="A121" s="17" t="s">
        <v>19</v>
      </c>
      <c r="B121" s="6">
        <v>1205000</v>
      </c>
      <c r="C121" s="6" t="s">
        <v>0</v>
      </c>
      <c r="D121" s="6" t="s">
        <v>0</v>
      </c>
      <c r="E121" s="6" t="s">
        <v>0</v>
      </c>
      <c r="F121" s="6">
        <v>179193</v>
      </c>
      <c r="G121" s="6" t="s">
        <v>0</v>
      </c>
      <c r="H121" s="6" t="s">
        <v>0</v>
      </c>
      <c r="I121" s="6" t="s">
        <v>0</v>
      </c>
      <c r="J121" s="6" t="s">
        <v>0</v>
      </c>
      <c r="K121" s="6" t="s">
        <v>0</v>
      </c>
      <c r="L121" s="6">
        <v>1384193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 t="s">
        <v>0</v>
      </c>
      <c r="G122" s="6" t="s">
        <v>0</v>
      </c>
      <c r="H122" s="6" t="s">
        <v>0</v>
      </c>
      <c r="I122" s="6" t="s">
        <v>0</v>
      </c>
      <c r="J122" s="6" t="s">
        <v>0</v>
      </c>
      <c r="K122" s="6" t="s">
        <v>0</v>
      </c>
      <c r="L122" s="6" t="s">
        <v>0</v>
      </c>
    </row>
    <row r="123" spans="1:12" ht="11.25">
      <c r="A123" s="17" t="s">
        <v>21</v>
      </c>
      <c r="B123" s="6" t="s">
        <v>0</v>
      </c>
      <c r="C123" s="6" t="s">
        <v>0</v>
      </c>
      <c r="D123" s="6" t="s">
        <v>0</v>
      </c>
      <c r="E123" s="6" t="s">
        <v>0</v>
      </c>
      <c r="F123" s="6" t="s">
        <v>0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 t="s">
        <v>0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115000</v>
      </c>
      <c r="G124" s="6" t="s">
        <v>0</v>
      </c>
      <c r="H124" s="6">
        <v>40000</v>
      </c>
      <c r="I124" s="6" t="s">
        <v>0</v>
      </c>
      <c r="J124" s="6" t="s">
        <v>0</v>
      </c>
      <c r="K124" s="6" t="s">
        <v>0</v>
      </c>
      <c r="L124" s="6">
        <v>155000</v>
      </c>
    </row>
    <row r="125" spans="1:12" ht="11.25">
      <c r="A125" s="18" t="s">
        <v>23</v>
      </c>
      <c r="B125" s="6" t="s">
        <v>0</v>
      </c>
      <c r="C125" s="6" t="s">
        <v>0</v>
      </c>
      <c r="D125" s="6" t="s">
        <v>0</v>
      </c>
      <c r="E125" s="6" t="s">
        <v>0</v>
      </c>
      <c r="F125" s="6">
        <v>126000</v>
      </c>
      <c r="G125" s="6" t="s">
        <v>0</v>
      </c>
      <c r="H125" s="6" t="s">
        <v>0</v>
      </c>
      <c r="I125" s="6" t="s">
        <v>0</v>
      </c>
      <c r="J125" s="6">
        <v>10000</v>
      </c>
      <c r="K125" s="6" t="s">
        <v>0</v>
      </c>
      <c r="L125" s="6">
        <v>136000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>
        <v>95892</v>
      </c>
      <c r="C127" s="6" t="s">
        <v>0</v>
      </c>
      <c r="D127" s="6" t="s">
        <v>0</v>
      </c>
      <c r="E127" s="6" t="s">
        <v>0</v>
      </c>
      <c r="F127" s="6">
        <v>716395</v>
      </c>
      <c r="G127" s="6" t="s">
        <v>0</v>
      </c>
      <c r="H127" s="6" t="s">
        <v>0</v>
      </c>
      <c r="I127" s="6" t="s">
        <v>0</v>
      </c>
      <c r="J127" s="6">
        <v>2985</v>
      </c>
      <c r="K127" s="6" t="s">
        <v>0</v>
      </c>
      <c r="L127" s="6">
        <v>815272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 t="s">
        <v>0</v>
      </c>
      <c r="G128" s="6" t="s">
        <v>0</v>
      </c>
      <c r="H128" s="6" t="s">
        <v>0</v>
      </c>
      <c r="I128" s="6" t="s">
        <v>0</v>
      </c>
      <c r="J128" s="6" t="s">
        <v>0</v>
      </c>
      <c r="K128" s="6" t="s">
        <v>0</v>
      </c>
      <c r="L128" s="6" t="s">
        <v>0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>
        <v>4000</v>
      </c>
      <c r="G129" s="6" t="s">
        <v>0</v>
      </c>
      <c r="H129" s="6" t="s">
        <v>0</v>
      </c>
      <c r="I129" s="6" t="s">
        <v>0</v>
      </c>
      <c r="J129" s="6">
        <v>2985</v>
      </c>
      <c r="K129" s="6" t="s">
        <v>0</v>
      </c>
      <c r="L129" s="6">
        <v>6985</v>
      </c>
    </row>
    <row r="130" spans="1:12" ht="11.25">
      <c r="A130" s="18" t="s">
        <v>31</v>
      </c>
      <c r="B130" s="6">
        <v>42386603</v>
      </c>
      <c r="C130" s="6">
        <v>210000</v>
      </c>
      <c r="D130" s="6" t="s">
        <v>0</v>
      </c>
      <c r="E130" s="6" t="s">
        <v>0</v>
      </c>
      <c r="F130" s="6">
        <v>6966807</v>
      </c>
      <c r="G130" s="6">
        <v>657772</v>
      </c>
      <c r="H130" s="6">
        <v>3257409</v>
      </c>
      <c r="I130" s="6" t="s">
        <v>0</v>
      </c>
      <c r="J130" s="6">
        <v>286985</v>
      </c>
      <c r="K130" s="6" t="s">
        <v>0</v>
      </c>
      <c r="L130" s="6">
        <v>53765576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465463</v>
      </c>
      <c r="C135" s="6" t="s">
        <v>0</v>
      </c>
      <c r="D135" s="6" t="s">
        <v>0</v>
      </c>
      <c r="E135" s="6" t="s">
        <v>0</v>
      </c>
      <c r="F135" s="6">
        <v>481482</v>
      </c>
      <c r="G135" s="6" t="s">
        <v>0</v>
      </c>
      <c r="H135" s="6" t="s">
        <v>0</v>
      </c>
      <c r="I135" s="6" t="s">
        <v>0</v>
      </c>
      <c r="J135" s="6">
        <v>4000</v>
      </c>
      <c r="K135" s="6" t="s">
        <v>0</v>
      </c>
      <c r="L135" s="6">
        <v>950945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2701</v>
      </c>
      <c r="G136" s="6" t="s">
        <v>0</v>
      </c>
      <c r="H136" s="6" t="s">
        <v>0</v>
      </c>
      <c r="I136" s="6" t="s">
        <v>0</v>
      </c>
      <c r="J136" s="6">
        <v>4000</v>
      </c>
      <c r="K136" s="6" t="s">
        <v>0</v>
      </c>
      <c r="L136" s="6">
        <v>6701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138632</v>
      </c>
      <c r="G137" s="6" t="s">
        <v>0</v>
      </c>
      <c r="H137" s="6" t="s">
        <v>0</v>
      </c>
      <c r="I137" s="6" t="s">
        <v>0</v>
      </c>
      <c r="J137" s="6" t="s">
        <v>0</v>
      </c>
      <c r="K137" s="6" t="s">
        <v>0</v>
      </c>
      <c r="L137" s="6">
        <v>138632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465463</v>
      </c>
      <c r="C139" s="6" t="s">
        <v>0</v>
      </c>
      <c r="D139" s="6" t="s">
        <v>0</v>
      </c>
      <c r="E139" s="6" t="s">
        <v>0</v>
      </c>
      <c r="F139" s="6">
        <v>11550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477013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>
        <v>5832</v>
      </c>
      <c r="G140" s="6" t="s">
        <v>0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5832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 t="s">
        <v>0</v>
      </c>
    </row>
    <row r="142" spans="1:12" ht="11.25">
      <c r="A142" s="18" t="s">
        <v>8</v>
      </c>
      <c r="B142" s="6">
        <v>263744</v>
      </c>
      <c r="C142" s="6" t="s">
        <v>0</v>
      </c>
      <c r="D142" s="6" t="s">
        <v>0</v>
      </c>
      <c r="E142" s="6" t="s">
        <v>0</v>
      </c>
      <c r="F142" s="6">
        <v>118824</v>
      </c>
      <c r="G142" s="6" t="s">
        <v>0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382568</v>
      </c>
    </row>
    <row r="143" spans="1:12" ht="11.25">
      <c r="A143" s="17" t="s">
        <v>9</v>
      </c>
      <c r="B143" s="6">
        <v>263744</v>
      </c>
      <c r="C143" s="6" t="s">
        <v>0</v>
      </c>
      <c r="D143" s="6" t="s">
        <v>0</v>
      </c>
      <c r="E143" s="6" t="s">
        <v>0</v>
      </c>
      <c r="F143" s="6">
        <v>80551</v>
      </c>
      <c r="G143" s="6" t="s">
        <v>0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344295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>
        <v>38272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>
        <v>38272</v>
      </c>
    </row>
    <row r="145" spans="1:12" ht="11.25">
      <c r="A145" s="18" t="s">
        <v>11</v>
      </c>
      <c r="B145" s="6" t="s">
        <v>0</v>
      </c>
      <c r="C145" s="6" t="s">
        <v>0</v>
      </c>
      <c r="D145" s="6" t="s">
        <v>0</v>
      </c>
      <c r="E145" s="6" t="s">
        <v>0</v>
      </c>
      <c r="F145" s="6">
        <v>103640</v>
      </c>
      <c r="G145" s="6" t="s">
        <v>0</v>
      </c>
      <c r="H145" s="6" t="s">
        <v>0</v>
      </c>
      <c r="I145" s="6" t="s">
        <v>0</v>
      </c>
      <c r="J145" s="6" t="s">
        <v>0</v>
      </c>
      <c r="K145" s="6" t="s">
        <v>0</v>
      </c>
      <c r="L145" s="6">
        <v>103640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 t="s">
        <v>0</v>
      </c>
    </row>
    <row r="147" spans="1:12" ht="11.25">
      <c r="A147" s="18" t="s">
        <v>13</v>
      </c>
      <c r="B147" s="6">
        <v>158932</v>
      </c>
      <c r="C147" s="6" t="s">
        <v>0</v>
      </c>
      <c r="D147" s="6" t="s">
        <v>0</v>
      </c>
      <c r="E147" s="6" t="s">
        <v>0</v>
      </c>
      <c r="F147" s="6">
        <v>4455</v>
      </c>
      <c r="G147" s="6" t="s">
        <v>0</v>
      </c>
      <c r="H147" s="6">
        <v>302358</v>
      </c>
      <c r="I147" s="6" t="s">
        <v>0</v>
      </c>
      <c r="J147" s="6" t="s">
        <v>0</v>
      </c>
      <c r="K147" s="6" t="s">
        <v>0</v>
      </c>
      <c r="L147" s="6">
        <v>465745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 t="s">
        <v>0</v>
      </c>
      <c r="G148" s="6" t="s">
        <v>0</v>
      </c>
      <c r="H148" s="6">
        <v>302358</v>
      </c>
      <c r="I148" s="6" t="s">
        <v>0</v>
      </c>
      <c r="J148" s="6" t="s">
        <v>0</v>
      </c>
      <c r="K148" s="6" t="s">
        <v>0</v>
      </c>
      <c r="L148" s="6">
        <v>302358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 t="s">
        <v>0</v>
      </c>
      <c r="G149" s="6" t="s">
        <v>0</v>
      </c>
      <c r="H149" s="6" t="s">
        <v>0</v>
      </c>
      <c r="I149" s="6" t="s">
        <v>0</v>
      </c>
      <c r="J149" s="6" t="s">
        <v>0</v>
      </c>
      <c r="K149" s="6" t="s">
        <v>0</v>
      </c>
      <c r="L149" s="6" t="s">
        <v>0</v>
      </c>
    </row>
    <row r="150" spans="1:12" ht="11.25">
      <c r="A150" s="18" t="s">
        <v>16</v>
      </c>
      <c r="B150" s="6">
        <v>1783449</v>
      </c>
      <c r="C150" s="6" t="s">
        <v>0</v>
      </c>
      <c r="D150" s="6" t="s">
        <v>0</v>
      </c>
      <c r="E150" s="6" t="s">
        <v>0</v>
      </c>
      <c r="F150" s="6">
        <v>159679</v>
      </c>
      <c r="G150" s="6" t="s">
        <v>0</v>
      </c>
      <c r="H150" s="6" t="s">
        <v>0</v>
      </c>
      <c r="I150" s="6" t="s">
        <v>0</v>
      </c>
      <c r="J150" s="6" t="s">
        <v>0</v>
      </c>
      <c r="K150" s="6" t="s">
        <v>0</v>
      </c>
      <c r="L150" s="6">
        <v>1943128</v>
      </c>
    </row>
    <row r="151" spans="1:12" ht="11.25">
      <c r="A151" s="17" t="s">
        <v>17</v>
      </c>
      <c r="B151" s="6">
        <v>1783449</v>
      </c>
      <c r="C151" s="6" t="s">
        <v>0</v>
      </c>
      <c r="D151" s="6" t="s">
        <v>0</v>
      </c>
      <c r="E151" s="6" t="s">
        <v>0</v>
      </c>
      <c r="F151" s="6">
        <v>144747</v>
      </c>
      <c r="G151" s="6" t="s">
        <v>0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1928196</v>
      </c>
    </row>
    <row r="152" spans="1:12" ht="11.25">
      <c r="A152" s="18" t="s">
        <v>18</v>
      </c>
      <c r="B152" s="6" t="s">
        <v>0</v>
      </c>
      <c r="C152" s="6" t="s">
        <v>0</v>
      </c>
      <c r="D152" s="6" t="s">
        <v>0</v>
      </c>
      <c r="E152" s="6" t="s">
        <v>0</v>
      </c>
      <c r="F152" s="6">
        <v>79372</v>
      </c>
      <c r="G152" s="6" t="s">
        <v>0</v>
      </c>
      <c r="H152" s="6">
        <v>25000</v>
      </c>
      <c r="I152" s="6" t="s">
        <v>0</v>
      </c>
      <c r="J152" s="6" t="s">
        <v>0</v>
      </c>
      <c r="K152" s="6" t="s">
        <v>0</v>
      </c>
      <c r="L152" s="6">
        <v>104372</v>
      </c>
    </row>
    <row r="153" spans="1:12" ht="11.25">
      <c r="A153" s="17" t="s">
        <v>19</v>
      </c>
      <c r="B153" s="6" t="s">
        <v>0</v>
      </c>
      <c r="C153" s="6" t="s">
        <v>0</v>
      </c>
      <c r="D153" s="6" t="s">
        <v>0</v>
      </c>
      <c r="E153" s="6" t="s">
        <v>0</v>
      </c>
      <c r="F153" s="6">
        <v>19489</v>
      </c>
      <c r="G153" s="6" t="s">
        <v>0</v>
      </c>
      <c r="H153" s="6" t="s">
        <v>0</v>
      </c>
      <c r="I153" s="6" t="s">
        <v>0</v>
      </c>
      <c r="J153" s="6" t="s">
        <v>0</v>
      </c>
      <c r="K153" s="6" t="s">
        <v>0</v>
      </c>
      <c r="L153" s="6">
        <v>19489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 t="s">
        <v>0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 t="s">
        <v>0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 t="s">
        <v>0</v>
      </c>
      <c r="G156" s="6" t="s">
        <v>0</v>
      </c>
      <c r="H156" s="6">
        <v>25000</v>
      </c>
      <c r="I156" s="6" t="s">
        <v>0</v>
      </c>
      <c r="J156" s="6" t="s">
        <v>0</v>
      </c>
      <c r="K156" s="6" t="s">
        <v>0</v>
      </c>
      <c r="L156" s="6">
        <v>25000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>
        <v>42300</v>
      </c>
      <c r="G157" s="6" t="s">
        <v>0</v>
      </c>
      <c r="H157" s="6" t="s">
        <v>0</v>
      </c>
      <c r="I157" s="6" t="s">
        <v>0</v>
      </c>
      <c r="J157" s="6" t="s">
        <v>0</v>
      </c>
      <c r="K157" s="6" t="s">
        <v>0</v>
      </c>
      <c r="L157" s="6">
        <v>42300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64334</v>
      </c>
      <c r="G159" s="6" t="s">
        <v>0</v>
      </c>
      <c r="H159" s="6" t="s">
        <v>0</v>
      </c>
      <c r="I159" s="6" t="s">
        <v>0</v>
      </c>
      <c r="J159" s="6">
        <v>2500</v>
      </c>
      <c r="K159" s="6" t="s">
        <v>0</v>
      </c>
      <c r="L159" s="6">
        <v>66834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 t="s">
        <v>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4000</v>
      </c>
      <c r="G161" s="6" t="s">
        <v>0</v>
      </c>
      <c r="H161" s="6" t="s">
        <v>0</v>
      </c>
      <c r="I161" s="6" t="s">
        <v>0</v>
      </c>
      <c r="J161" s="6">
        <v>2500</v>
      </c>
      <c r="K161" s="6" t="s">
        <v>0</v>
      </c>
      <c r="L161" s="6">
        <v>6500</v>
      </c>
    </row>
    <row r="162" spans="1:12" ht="11.25">
      <c r="A162" s="18" t="s">
        <v>32</v>
      </c>
      <c r="B162" s="6">
        <v>2671588</v>
      </c>
      <c r="C162" s="6" t="s">
        <v>0</v>
      </c>
      <c r="D162" s="6" t="s">
        <v>0</v>
      </c>
      <c r="E162" s="6" t="s">
        <v>0</v>
      </c>
      <c r="F162" s="6">
        <v>1054086</v>
      </c>
      <c r="G162" s="6" t="s">
        <v>0</v>
      </c>
      <c r="H162" s="6">
        <v>327358</v>
      </c>
      <c r="I162" s="6" t="s">
        <v>0</v>
      </c>
      <c r="J162" s="6">
        <v>6500</v>
      </c>
      <c r="K162" s="6" t="s">
        <v>0</v>
      </c>
      <c r="L162" s="6">
        <v>4059532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6314322</v>
      </c>
      <c r="C167" s="6" t="s">
        <v>0</v>
      </c>
      <c r="D167" s="6" t="s">
        <v>0</v>
      </c>
      <c r="E167" s="6" t="s">
        <v>0</v>
      </c>
      <c r="F167" s="6">
        <v>828882</v>
      </c>
      <c r="G167" s="6" t="s">
        <v>0</v>
      </c>
      <c r="H167" s="6" t="s">
        <v>0</v>
      </c>
      <c r="I167" s="6" t="s">
        <v>0</v>
      </c>
      <c r="J167" s="6" t="s">
        <v>0</v>
      </c>
      <c r="K167" s="6" t="s">
        <v>0</v>
      </c>
      <c r="L167" s="6">
        <v>7143204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132351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132351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89832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89832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6259993</v>
      </c>
      <c r="C171" s="6" t="s">
        <v>0</v>
      </c>
      <c r="D171" s="6" t="s">
        <v>0</v>
      </c>
      <c r="E171" s="6" t="s">
        <v>0</v>
      </c>
      <c r="F171" s="6">
        <v>91219</v>
      </c>
      <c r="G171" s="6" t="s">
        <v>0</v>
      </c>
      <c r="H171" s="6" t="s">
        <v>0</v>
      </c>
      <c r="I171" s="6" t="s">
        <v>0</v>
      </c>
      <c r="J171" s="6" t="s">
        <v>0</v>
      </c>
      <c r="K171" s="6" t="s">
        <v>0</v>
      </c>
      <c r="L171" s="6">
        <v>6351212</v>
      </c>
    </row>
    <row r="172" spans="1:12" ht="11.25">
      <c r="A172" s="17" t="s">
        <v>6</v>
      </c>
      <c r="B172" s="6">
        <v>33041</v>
      </c>
      <c r="C172" s="6" t="s">
        <v>0</v>
      </c>
      <c r="D172" s="6" t="s">
        <v>0</v>
      </c>
      <c r="E172" s="6" t="s">
        <v>0</v>
      </c>
      <c r="F172" s="6">
        <v>19950</v>
      </c>
      <c r="G172" s="6" t="s">
        <v>0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52991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 t="s">
        <v>0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 t="s">
        <v>0</v>
      </c>
    </row>
    <row r="174" spans="1:12" ht="11.25">
      <c r="A174" s="18" t="s">
        <v>8</v>
      </c>
      <c r="B174" s="6">
        <v>12824557</v>
      </c>
      <c r="C174" s="6" t="s">
        <v>0</v>
      </c>
      <c r="D174" s="6" t="s">
        <v>0</v>
      </c>
      <c r="E174" s="6" t="s">
        <v>0</v>
      </c>
      <c r="F174" s="6">
        <v>385704</v>
      </c>
      <c r="G174" s="6" t="s">
        <v>0</v>
      </c>
      <c r="H174" s="6" t="s">
        <v>0</v>
      </c>
      <c r="I174" s="6" t="s">
        <v>0</v>
      </c>
      <c r="J174" s="6">
        <v>250000</v>
      </c>
      <c r="K174" s="6" t="s">
        <v>0</v>
      </c>
      <c r="L174" s="6">
        <v>13460261</v>
      </c>
    </row>
    <row r="175" spans="1:12" ht="11.25">
      <c r="A175" s="17" t="s">
        <v>9</v>
      </c>
      <c r="B175" s="6">
        <v>12824557</v>
      </c>
      <c r="C175" s="6" t="s">
        <v>0</v>
      </c>
      <c r="D175" s="6" t="s">
        <v>0</v>
      </c>
      <c r="E175" s="6" t="s">
        <v>0</v>
      </c>
      <c r="F175" s="6">
        <v>252189</v>
      </c>
      <c r="G175" s="6" t="s">
        <v>0</v>
      </c>
      <c r="H175" s="6" t="s">
        <v>0</v>
      </c>
      <c r="I175" s="6" t="s">
        <v>0</v>
      </c>
      <c r="J175" s="6" t="s">
        <v>0</v>
      </c>
      <c r="K175" s="6" t="s">
        <v>0</v>
      </c>
      <c r="L175" s="6">
        <v>13076746</v>
      </c>
    </row>
    <row r="176" spans="1:12" ht="11.25">
      <c r="A176" s="17" t="s">
        <v>10</v>
      </c>
      <c r="B176" s="6" t="s">
        <v>0</v>
      </c>
      <c r="C176" s="6" t="s">
        <v>0</v>
      </c>
      <c r="D176" s="6" t="s">
        <v>0</v>
      </c>
      <c r="E176" s="6" t="s">
        <v>0</v>
      </c>
      <c r="F176" s="6">
        <v>133515</v>
      </c>
      <c r="G176" s="6" t="s">
        <v>0</v>
      </c>
      <c r="H176" s="6" t="s">
        <v>0</v>
      </c>
      <c r="I176" s="6" t="s">
        <v>0</v>
      </c>
      <c r="J176" s="6">
        <v>250000</v>
      </c>
      <c r="K176" s="6" t="s">
        <v>0</v>
      </c>
      <c r="L176" s="6">
        <v>383515</v>
      </c>
    </row>
    <row r="177" spans="1:12" ht="11.25">
      <c r="A177" s="18" t="s">
        <v>11</v>
      </c>
      <c r="B177" s="6">
        <v>59398</v>
      </c>
      <c r="C177" s="6" t="s">
        <v>0</v>
      </c>
      <c r="D177" s="6" t="s">
        <v>0</v>
      </c>
      <c r="E177" s="6" t="s">
        <v>0</v>
      </c>
      <c r="F177" s="6">
        <v>45047</v>
      </c>
      <c r="G177" s="6" t="s">
        <v>0</v>
      </c>
      <c r="H177" s="6" t="s">
        <v>0</v>
      </c>
      <c r="I177" s="6" t="s">
        <v>0</v>
      </c>
      <c r="J177" s="6" t="s">
        <v>0</v>
      </c>
      <c r="K177" s="6" t="s">
        <v>0</v>
      </c>
      <c r="L177" s="6">
        <v>104445</v>
      </c>
    </row>
    <row r="178" spans="1:12" ht="11.25">
      <c r="A178" s="17" t="s">
        <v>12</v>
      </c>
      <c r="B178" s="6" t="s">
        <v>0</v>
      </c>
      <c r="C178" s="6" t="s">
        <v>0</v>
      </c>
      <c r="D178" s="6" t="s">
        <v>0</v>
      </c>
      <c r="E178" s="6" t="s">
        <v>0</v>
      </c>
      <c r="F178" s="6" t="s">
        <v>0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 t="s">
        <v>0</v>
      </c>
    </row>
    <row r="179" spans="1:12" ht="11.25">
      <c r="A179" s="18" t="s">
        <v>13</v>
      </c>
      <c r="B179" s="6">
        <v>141709</v>
      </c>
      <c r="C179" s="6" t="s">
        <v>0</v>
      </c>
      <c r="D179" s="6" t="s">
        <v>0</v>
      </c>
      <c r="E179" s="6" t="s">
        <v>0</v>
      </c>
      <c r="F179" s="6" t="s">
        <v>0</v>
      </c>
      <c r="G179" s="6" t="s">
        <v>0</v>
      </c>
      <c r="H179" s="6">
        <v>861847</v>
      </c>
      <c r="I179" s="6" t="s">
        <v>0</v>
      </c>
      <c r="J179" s="6" t="s">
        <v>0</v>
      </c>
      <c r="K179" s="6" t="s">
        <v>0</v>
      </c>
      <c r="L179" s="6">
        <v>1003556</v>
      </c>
    </row>
    <row r="180" spans="1:12" ht="11.25">
      <c r="A180" s="17" t="s">
        <v>14</v>
      </c>
      <c r="B180" s="6">
        <v>15000</v>
      </c>
      <c r="C180" s="6" t="s">
        <v>0</v>
      </c>
      <c r="D180" s="6" t="s">
        <v>0</v>
      </c>
      <c r="E180" s="6" t="s">
        <v>0</v>
      </c>
      <c r="F180" s="6" t="s">
        <v>0</v>
      </c>
      <c r="G180" s="6" t="s">
        <v>0</v>
      </c>
      <c r="H180" s="6">
        <v>861847</v>
      </c>
      <c r="I180" s="6" t="s">
        <v>0</v>
      </c>
      <c r="J180" s="6" t="s">
        <v>0</v>
      </c>
      <c r="K180" s="6" t="s">
        <v>0</v>
      </c>
      <c r="L180" s="6">
        <v>876847</v>
      </c>
    </row>
    <row r="181" spans="1:12" ht="11.25">
      <c r="A181" s="18" t="s">
        <v>15</v>
      </c>
      <c r="B181" s="6">
        <v>302637</v>
      </c>
      <c r="C181" s="6" t="s">
        <v>0</v>
      </c>
      <c r="D181" s="6" t="s">
        <v>0</v>
      </c>
      <c r="E181" s="6" t="s">
        <v>0</v>
      </c>
      <c r="F181" s="6">
        <v>549895</v>
      </c>
      <c r="G181" s="6" t="s">
        <v>0</v>
      </c>
      <c r="H181" s="6">
        <v>9236</v>
      </c>
      <c r="I181" s="6" t="s">
        <v>0</v>
      </c>
      <c r="J181" s="6" t="s">
        <v>0</v>
      </c>
      <c r="K181" s="6" t="s">
        <v>0</v>
      </c>
      <c r="L181" s="6">
        <v>861768</v>
      </c>
    </row>
    <row r="182" spans="1:12" ht="11.25">
      <c r="A182" s="18" t="s">
        <v>16</v>
      </c>
      <c r="B182" s="6">
        <v>15669026</v>
      </c>
      <c r="C182" s="6">
        <v>44322</v>
      </c>
      <c r="D182" s="6" t="s">
        <v>0</v>
      </c>
      <c r="E182" s="6" t="s">
        <v>0</v>
      </c>
      <c r="F182" s="6">
        <v>775585</v>
      </c>
      <c r="G182" s="6">
        <v>24499</v>
      </c>
      <c r="H182" s="6" t="s">
        <v>0</v>
      </c>
      <c r="I182" s="6" t="s">
        <v>0</v>
      </c>
      <c r="J182" s="6" t="s">
        <v>0</v>
      </c>
      <c r="K182" s="6" t="s">
        <v>0</v>
      </c>
      <c r="L182" s="6">
        <v>16513432</v>
      </c>
    </row>
    <row r="183" spans="1:12" ht="11.25">
      <c r="A183" s="17" t="s">
        <v>17</v>
      </c>
      <c r="B183" s="6">
        <v>15669026</v>
      </c>
      <c r="C183" s="6">
        <v>44322</v>
      </c>
      <c r="D183" s="6" t="s">
        <v>0</v>
      </c>
      <c r="E183" s="6" t="s">
        <v>0</v>
      </c>
      <c r="F183" s="6">
        <v>657179</v>
      </c>
      <c r="G183" s="6">
        <v>24499</v>
      </c>
      <c r="H183" s="6" t="s">
        <v>0</v>
      </c>
      <c r="I183" s="6" t="s">
        <v>0</v>
      </c>
      <c r="J183" s="6" t="s">
        <v>0</v>
      </c>
      <c r="K183" s="6" t="s">
        <v>0</v>
      </c>
      <c r="L183" s="6">
        <v>16395026</v>
      </c>
    </row>
    <row r="184" spans="1:12" ht="11.25">
      <c r="A184" s="18" t="s">
        <v>18</v>
      </c>
      <c r="B184" s="6">
        <v>2308604</v>
      </c>
      <c r="C184" s="6" t="s">
        <v>0</v>
      </c>
      <c r="D184" s="6" t="s">
        <v>0</v>
      </c>
      <c r="E184" s="6" t="s">
        <v>0</v>
      </c>
      <c r="F184" s="6">
        <v>1135874</v>
      </c>
      <c r="G184" s="6">
        <v>17000</v>
      </c>
      <c r="H184" s="6">
        <v>90138</v>
      </c>
      <c r="I184" s="6" t="s">
        <v>0</v>
      </c>
      <c r="J184" s="6" t="s">
        <v>0</v>
      </c>
      <c r="K184" s="6" t="s">
        <v>0</v>
      </c>
      <c r="L184" s="6">
        <v>3551616</v>
      </c>
    </row>
    <row r="185" spans="1:12" ht="11.25">
      <c r="A185" s="17" t="s">
        <v>19</v>
      </c>
      <c r="B185" s="6">
        <v>860938</v>
      </c>
      <c r="C185" s="6" t="s">
        <v>0</v>
      </c>
      <c r="D185" s="6" t="s">
        <v>0</v>
      </c>
      <c r="E185" s="6" t="s">
        <v>0</v>
      </c>
      <c r="F185" s="6">
        <v>463479</v>
      </c>
      <c r="G185" s="6" t="s">
        <v>0</v>
      </c>
      <c r="H185" s="6">
        <v>83138</v>
      </c>
      <c r="I185" s="6" t="s">
        <v>0</v>
      </c>
      <c r="J185" s="6" t="s">
        <v>0</v>
      </c>
      <c r="K185" s="6" t="s">
        <v>0</v>
      </c>
      <c r="L185" s="6">
        <v>1407555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 t="s">
        <v>0</v>
      </c>
      <c r="G186" s="6" t="s">
        <v>0</v>
      </c>
      <c r="H186" s="6" t="s">
        <v>0</v>
      </c>
      <c r="I186" s="6" t="s">
        <v>0</v>
      </c>
      <c r="J186" s="6" t="s">
        <v>0</v>
      </c>
      <c r="K186" s="6" t="s">
        <v>0</v>
      </c>
      <c r="L186" s="6" t="s">
        <v>0</v>
      </c>
    </row>
    <row r="187" spans="1:12" ht="11.25">
      <c r="A187" s="17" t="s">
        <v>21</v>
      </c>
      <c r="B187" s="6">
        <v>129963</v>
      </c>
      <c r="C187" s="6" t="s">
        <v>0</v>
      </c>
      <c r="D187" s="6" t="s">
        <v>0</v>
      </c>
      <c r="E187" s="6" t="s">
        <v>0</v>
      </c>
      <c r="F187" s="6">
        <v>14900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144863</v>
      </c>
    </row>
    <row r="188" spans="1:12" ht="11.25">
      <c r="A188" s="17" t="s">
        <v>22</v>
      </c>
      <c r="B188" s="6" t="s">
        <v>0</v>
      </c>
      <c r="C188" s="6" t="s">
        <v>0</v>
      </c>
      <c r="D188" s="6" t="s">
        <v>0</v>
      </c>
      <c r="E188" s="6" t="s">
        <v>0</v>
      </c>
      <c r="F188" s="6" t="s">
        <v>0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 t="s">
        <v>0</v>
      </c>
    </row>
    <row r="189" spans="1:12" ht="11.25">
      <c r="A189" s="18" t="s">
        <v>23</v>
      </c>
      <c r="B189" s="6">
        <v>18994</v>
      </c>
      <c r="C189" s="6" t="s">
        <v>0</v>
      </c>
      <c r="D189" s="6" t="s">
        <v>0</v>
      </c>
      <c r="E189" s="6" t="s">
        <v>0</v>
      </c>
      <c r="F189" s="6">
        <v>38321</v>
      </c>
      <c r="G189" s="6" t="s">
        <v>0</v>
      </c>
      <c r="H189" s="6" t="s">
        <v>0</v>
      </c>
      <c r="I189" s="6" t="s">
        <v>0</v>
      </c>
      <c r="J189" s="6" t="s">
        <v>0</v>
      </c>
      <c r="K189" s="6" t="s">
        <v>0</v>
      </c>
      <c r="L189" s="6">
        <v>57315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 t="s">
        <v>0</v>
      </c>
      <c r="C191" s="6" t="s">
        <v>0</v>
      </c>
      <c r="D191" s="6" t="s">
        <v>0</v>
      </c>
      <c r="E191" s="6" t="s">
        <v>0</v>
      </c>
      <c r="F191" s="6">
        <v>1237496</v>
      </c>
      <c r="G191" s="6" t="s">
        <v>0</v>
      </c>
      <c r="H191" s="6" t="s">
        <v>0</v>
      </c>
      <c r="I191" s="6">
        <v>13747</v>
      </c>
      <c r="J191" s="6">
        <v>1932</v>
      </c>
      <c r="K191" s="6" t="s">
        <v>0</v>
      </c>
      <c r="L191" s="6">
        <v>1253175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 t="s">
        <v>0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 t="s">
        <v>0</v>
      </c>
    </row>
    <row r="193" spans="1:12" ht="11.25">
      <c r="A193" s="17" t="s">
        <v>27</v>
      </c>
      <c r="B193" s="6" t="s">
        <v>0</v>
      </c>
      <c r="C193" s="6" t="s">
        <v>0</v>
      </c>
      <c r="D193" s="6" t="s">
        <v>0</v>
      </c>
      <c r="E193" s="6" t="s">
        <v>0</v>
      </c>
      <c r="F193" s="6">
        <v>12276</v>
      </c>
      <c r="G193" s="6" t="s">
        <v>0</v>
      </c>
      <c r="H193" s="6" t="s">
        <v>0</v>
      </c>
      <c r="I193" s="6">
        <v>13747</v>
      </c>
      <c r="J193" s="6">
        <v>1932</v>
      </c>
      <c r="K193" s="6" t="s">
        <v>0</v>
      </c>
      <c r="L193" s="6">
        <v>27955</v>
      </c>
    </row>
    <row r="194" spans="1:12" ht="11.25">
      <c r="A194" s="18" t="s">
        <v>33</v>
      </c>
      <c r="B194" s="6">
        <v>37639247</v>
      </c>
      <c r="C194" s="6">
        <v>44322</v>
      </c>
      <c r="D194" s="6" t="s">
        <v>0</v>
      </c>
      <c r="E194" s="6" t="s">
        <v>0</v>
      </c>
      <c r="F194" s="6">
        <v>4996804</v>
      </c>
      <c r="G194" s="6">
        <v>41499</v>
      </c>
      <c r="H194" s="6">
        <v>961221</v>
      </c>
      <c r="I194" s="6">
        <v>13747</v>
      </c>
      <c r="J194" s="6">
        <v>251932</v>
      </c>
      <c r="K194" s="6" t="s">
        <v>0</v>
      </c>
      <c r="L194" s="6">
        <v>43948772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C38">
      <selection activeCell="A5" sqref="A5"/>
    </sheetView>
  </sheetViews>
  <sheetFormatPr defaultColWidth="9.140625" defaultRowHeight="12.75"/>
  <cols>
    <col min="1" max="1" width="18.7109375" style="1" customWidth="1"/>
    <col min="2" max="2" width="10.421875" style="10" bestFit="1" customWidth="1"/>
    <col min="3" max="3" width="9.8515625" style="10" bestFit="1" customWidth="1"/>
    <col min="4" max="4" width="10.421875" style="10" bestFit="1" customWidth="1"/>
    <col min="5" max="5" width="10.7109375" style="10" bestFit="1" customWidth="1"/>
    <col min="6" max="6" width="10.421875" style="10" bestFit="1" customWidth="1"/>
    <col min="7" max="8" width="9.57421875" style="10" bestFit="1" customWidth="1"/>
    <col min="9" max="9" width="10.421875" style="10" customWidth="1"/>
    <col min="10" max="10" width="9.421875" style="10" customWidth="1"/>
    <col min="11" max="11" width="10.421875" style="10" bestFit="1" customWidth="1"/>
    <col min="12" max="12" width="13.8515625" style="10" customWidth="1"/>
    <col min="13" max="16384" width="9.140625" style="1" customWidth="1"/>
  </cols>
  <sheetData>
    <row r="1" ht="12">
      <c r="A1" s="20" t="s">
        <v>45</v>
      </c>
    </row>
    <row r="2" ht="12">
      <c r="A2" s="20" t="s">
        <v>46</v>
      </c>
    </row>
    <row r="4" spans="2:11" ht="11.25">
      <c r="B4" s="19" t="s">
        <v>28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7" customFormat="1" ht="57" thickBot="1">
      <c r="A5" s="13" t="s">
        <v>62</v>
      </c>
      <c r="B5" s="14" t="s">
        <v>35</v>
      </c>
      <c r="C5" s="15" t="s">
        <v>36</v>
      </c>
      <c r="D5" s="15" t="s">
        <v>37</v>
      </c>
      <c r="E5" s="15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4" t="s">
        <v>43</v>
      </c>
      <c r="K5" s="14" t="s">
        <v>44</v>
      </c>
      <c r="L5" s="16"/>
    </row>
    <row r="6" spans="1:12" ht="12.75" customHeight="1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1.25">
      <c r="A7" s="18" t="s">
        <v>1</v>
      </c>
      <c r="B7" s="6">
        <v>51981653</v>
      </c>
      <c r="C7" s="6">
        <v>5713211</v>
      </c>
      <c r="D7" s="6">
        <v>30230507</v>
      </c>
      <c r="E7" s="6">
        <v>407881</v>
      </c>
      <c r="F7" s="6">
        <v>6035135</v>
      </c>
      <c r="G7" s="6">
        <v>1023479</v>
      </c>
      <c r="H7" s="6">
        <v>4704536</v>
      </c>
      <c r="I7" s="6">
        <v>897055</v>
      </c>
      <c r="J7" s="6" t="s">
        <v>0</v>
      </c>
      <c r="K7" s="6">
        <v>100993457</v>
      </c>
      <c r="L7" s="6" t="s">
        <v>0</v>
      </c>
    </row>
    <row r="8" spans="1:12" ht="11.25">
      <c r="A8" s="17" t="s">
        <v>2</v>
      </c>
      <c r="B8" s="6">
        <v>22700337</v>
      </c>
      <c r="C8" s="6">
        <v>544992</v>
      </c>
      <c r="D8" s="6">
        <v>5645478</v>
      </c>
      <c r="E8" s="6">
        <v>46707</v>
      </c>
      <c r="F8" s="6">
        <v>133395</v>
      </c>
      <c r="G8" s="6">
        <v>3434</v>
      </c>
      <c r="H8" s="6">
        <v>1518638</v>
      </c>
      <c r="I8" s="6">
        <v>263262</v>
      </c>
      <c r="J8" s="6" t="s">
        <v>0</v>
      </c>
      <c r="K8" s="6">
        <v>30856243</v>
      </c>
      <c r="L8" s="6" t="s">
        <v>0</v>
      </c>
    </row>
    <row r="9" spans="1:12" ht="11.25">
      <c r="A9" s="17" t="s">
        <v>3</v>
      </c>
      <c r="B9" s="6">
        <v>5465390</v>
      </c>
      <c r="C9" s="6">
        <v>1503737</v>
      </c>
      <c r="D9" s="6">
        <v>428890</v>
      </c>
      <c r="E9" s="6" t="s">
        <v>0</v>
      </c>
      <c r="F9" s="6" t="s">
        <v>0</v>
      </c>
      <c r="G9" s="6">
        <v>10840</v>
      </c>
      <c r="H9" s="6">
        <v>677403</v>
      </c>
      <c r="I9" s="6">
        <v>25299</v>
      </c>
      <c r="J9" s="6" t="s">
        <v>0</v>
      </c>
      <c r="K9" s="6">
        <v>8111559</v>
      </c>
      <c r="L9" s="6" t="s">
        <v>0</v>
      </c>
    </row>
    <row r="10" spans="1:12" ht="11.25">
      <c r="A10" s="17" t="s">
        <v>4</v>
      </c>
      <c r="B10" s="6" t="s">
        <v>0</v>
      </c>
      <c r="C10" s="6" t="s">
        <v>0</v>
      </c>
      <c r="D10" s="6">
        <v>660500</v>
      </c>
      <c r="E10" s="6" t="s">
        <v>0</v>
      </c>
      <c r="F10" s="6">
        <v>4079713</v>
      </c>
      <c r="G10" s="6" t="s">
        <v>0</v>
      </c>
      <c r="H10" s="6">
        <v>418719</v>
      </c>
      <c r="I10" s="6">
        <v>133344</v>
      </c>
      <c r="J10" s="6" t="s">
        <v>0</v>
      </c>
      <c r="K10" s="6">
        <v>5292276</v>
      </c>
      <c r="L10" s="6" t="s">
        <v>0</v>
      </c>
    </row>
    <row r="11" spans="1:12" ht="11.25">
      <c r="A11" s="17" t="s">
        <v>5</v>
      </c>
      <c r="B11" s="6">
        <v>7093579</v>
      </c>
      <c r="C11" s="6">
        <v>2071755</v>
      </c>
      <c r="D11" s="6">
        <v>10213061</v>
      </c>
      <c r="E11" s="6">
        <v>266962</v>
      </c>
      <c r="F11" s="6">
        <v>40000</v>
      </c>
      <c r="G11" s="6">
        <v>762541</v>
      </c>
      <c r="H11" s="6">
        <v>748455</v>
      </c>
      <c r="I11" s="6" t="s">
        <v>0</v>
      </c>
      <c r="J11" s="6" t="s">
        <v>0</v>
      </c>
      <c r="K11" s="6">
        <v>21196353</v>
      </c>
      <c r="L11" s="6" t="s">
        <v>0</v>
      </c>
    </row>
    <row r="12" spans="1:12" ht="11.25">
      <c r="A12" s="17" t="s">
        <v>6</v>
      </c>
      <c r="B12" s="6">
        <v>8112424</v>
      </c>
      <c r="C12" s="6">
        <v>426002</v>
      </c>
      <c r="D12" s="6">
        <v>2028445</v>
      </c>
      <c r="E12" s="6">
        <v>45201</v>
      </c>
      <c r="F12" s="6">
        <v>2400</v>
      </c>
      <c r="G12" s="6">
        <v>58411</v>
      </c>
      <c r="H12" s="6">
        <v>589695</v>
      </c>
      <c r="I12" s="6">
        <v>102552</v>
      </c>
      <c r="J12" s="6" t="s">
        <v>0</v>
      </c>
      <c r="K12" s="6">
        <v>11365130</v>
      </c>
      <c r="L12" s="6" t="s">
        <v>0</v>
      </c>
    </row>
    <row r="13" spans="1:12" ht="11.25">
      <c r="A13" s="17" t="s">
        <v>7</v>
      </c>
      <c r="B13" s="6">
        <v>819630</v>
      </c>
      <c r="C13" s="6" t="s">
        <v>0</v>
      </c>
      <c r="D13" s="6">
        <v>279392</v>
      </c>
      <c r="E13" s="6">
        <v>13400</v>
      </c>
      <c r="F13" s="6" t="s">
        <v>0</v>
      </c>
      <c r="G13" s="6">
        <v>94318</v>
      </c>
      <c r="H13" s="6">
        <v>51714</v>
      </c>
      <c r="I13" s="6">
        <v>5500</v>
      </c>
      <c r="J13" s="6" t="s">
        <v>0</v>
      </c>
      <c r="K13" s="6">
        <v>1263954</v>
      </c>
      <c r="L13" s="6" t="s">
        <v>0</v>
      </c>
    </row>
    <row r="14" spans="1:12" ht="11.25">
      <c r="A14" s="18" t="s">
        <v>8</v>
      </c>
      <c r="B14" s="6">
        <v>3044709</v>
      </c>
      <c r="C14" s="6">
        <v>1870017</v>
      </c>
      <c r="D14" s="6">
        <v>35646702</v>
      </c>
      <c r="E14" s="6">
        <v>6360887</v>
      </c>
      <c r="F14" s="6">
        <v>61546920</v>
      </c>
      <c r="G14" s="6">
        <v>6849712</v>
      </c>
      <c r="H14" s="6">
        <v>278483</v>
      </c>
      <c r="I14" s="6">
        <v>465999</v>
      </c>
      <c r="J14" s="6" t="s">
        <v>0</v>
      </c>
      <c r="K14" s="6">
        <v>116063429</v>
      </c>
      <c r="L14" s="6" t="s">
        <v>0</v>
      </c>
    </row>
    <row r="15" spans="1:12" ht="11.25">
      <c r="A15" s="17" t="s">
        <v>9</v>
      </c>
      <c r="B15" s="6">
        <v>622350</v>
      </c>
      <c r="C15" s="6">
        <v>880027</v>
      </c>
      <c r="D15" s="6">
        <v>15830139</v>
      </c>
      <c r="E15" s="6">
        <v>3992184</v>
      </c>
      <c r="F15" s="6">
        <v>2053598</v>
      </c>
      <c r="G15" s="6">
        <v>5969520</v>
      </c>
      <c r="H15" s="6">
        <v>64702</v>
      </c>
      <c r="I15" s="6">
        <v>291000</v>
      </c>
      <c r="J15" s="6" t="s">
        <v>0</v>
      </c>
      <c r="K15" s="6">
        <v>29703520</v>
      </c>
      <c r="L15" s="6" t="s">
        <v>34</v>
      </c>
    </row>
    <row r="16" spans="1:12" ht="11.25">
      <c r="A16" s="17" t="s">
        <v>10</v>
      </c>
      <c r="B16" s="6">
        <v>2422359</v>
      </c>
      <c r="C16" s="6">
        <v>175371</v>
      </c>
      <c r="D16" s="6">
        <v>19816560</v>
      </c>
      <c r="E16" s="6">
        <v>448233</v>
      </c>
      <c r="F16" s="6">
        <v>59490504</v>
      </c>
      <c r="G16" s="6" t="s">
        <v>0</v>
      </c>
      <c r="H16" s="6">
        <v>213780</v>
      </c>
      <c r="I16" s="6">
        <v>174999</v>
      </c>
      <c r="J16" s="6" t="s">
        <v>0</v>
      </c>
      <c r="K16" s="6">
        <v>82741806</v>
      </c>
      <c r="L16" s="6" t="s">
        <v>0</v>
      </c>
    </row>
    <row r="17" spans="1:12" ht="11.25">
      <c r="A17" s="18" t="s">
        <v>11</v>
      </c>
      <c r="B17" s="6">
        <v>1362585</v>
      </c>
      <c r="C17" s="6">
        <v>585196</v>
      </c>
      <c r="D17" s="6">
        <v>8897167</v>
      </c>
      <c r="E17" s="6">
        <v>12053</v>
      </c>
      <c r="F17" s="6">
        <v>8086475</v>
      </c>
      <c r="G17" s="6">
        <v>16981</v>
      </c>
      <c r="H17" s="6">
        <v>137711</v>
      </c>
      <c r="I17" s="6">
        <v>1522907</v>
      </c>
      <c r="J17" s="6" t="s">
        <v>0</v>
      </c>
      <c r="K17" s="6">
        <v>20621075</v>
      </c>
      <c r="L17" s="6" t="s">
        <v>0</v>
      </c>
    </row>
    <row r="18" spans="1:12" ht="11.25">
      <c r="A18" s="17" t="s">
        <v>12</v>
      </c>
      <c r="B18" s="6" t="s">
        <v>0</v>
      </c>
      <c r="C18" s="6">
        <v>25205</v>
      </c>
      <c r="D18" s="6">
        <v>456228</v>
      </c>
      <c r="E18" s="6">
        <v>12053</v>
      </c>
      <c r="F18" s="6">
        <v>251627</v>
      </c>
      <c r="G18" s="6" t="s">
        <v>0</v>
      </c>
      <c r="H18" s="6">
        <v>2680</v>
      </c>
      <c r="I18" s="6" t="s">
        <v>0</v>
      </c>
      <c r="J18" s="6" t="s">
        <v>0</v>
      </c>
      <c r="K18" s="6">
        <v>747793</v>
      </c>
      <c r="L18" s="6" t="s">
        <v>0</v>
      </c>
    </row>
    <row r="19" spans="1:12" ht="11.25">
      <c r="A19" s="18" t="s">
        <v>13</v>
      </c>
      <c r="B19" s="6">
        <v>998165</v>
      </c>
      <c r="C19" s="6">
        <v>117696</v>
      </c>
      <c r="D19" s="6">
        <v>2201764</v>
      </c>
      <c r="E19" s="6">
        <v>2500</v>
      </c>
      <c r="F19" s="6">
        <v>1663684</v>
      </c>
      <c r="G19" s="6">
        <v>442662</v>
      </c>
      <c r="H19" s="6">
        <v>96529</v>
      </c>
      <c r="I19" s="6">
        <v>126989</v>
      </c>
      <c r="J19" s="6" t="s">
        <v>0</v>
      </c>
      <c r="K19" s="6">
        <v>5649989</v>
      </c>
      <c r="L19" s="6" t="s">
        <v>0</v>
      </c>
    </row>
    <row r="20" spans="1:12" ht="11.25">
      <c r="A20" s="17" t="s">
        <v>14</v>
      </c>
      <c r="B20" s="6">
        <v>998165</v>
      </c>
      <c r="C20" s="6">
        <v>69768</v>
      </c>
      <c r="D20" s="6">
        <v>1871037</v>
      </c>
      <c r="E20" s="6">
        <v>2500</v>
      </c>
      <c r="F20" s="6">
        <v>967965</v>
      </c>
      <c r="G20" s="6" t="s">
        <v>0</v>
      </c>
      <c r="H20" s="6">
        <v>95029</v>
      </c>
      <c r="I20" s="6">
        <v>77999</v>
      </c>
      <c r="J20" s="6" t="s">
        <v>0</v>
      </c>
      <c r="K20" s="6">
        <v>4082463</v>
      </c>
      <c r="L20" s="6" t="s">
        <v>0</v>
      </c>
    </row>
    <row r="21" spans="1:12" ht="11.25">
      <c r="A21" s="18" t="s">
        <v>15</v>
      </c>
      <c r="B21" s="6">
        <v>397797</v>
      </c>
      <c r="C21" s="6">
        <v>10125</v>
      </c>
      <c r="D21" s="6">
        <v>263816</v>
      </c>
      <c r="E21" s="6" t="s">
        <v>0</v>
      </c>
      <c r="F21" s="6">
        <v>102773</v>
      </c>
      <c r="G21" s="6">
        <v>140909</v>
      </c>
      <c r="H21" s="6">
        <v>36004</v>
      </c>
      <c r="I21" s="6">
        <v>194800</v>
      </c>
      <c r="J21" s="6" t="s">
        <v>0</v>
      </c>
      <c r="K21" s="6">
        <v>1146224</v>
      </c>
      <c r="L21" s="6" t="s">
        <v>0</v>
      </c>
    </row>
    <row r="22" spans="1:12" ht="11.25">
      <c r="A22" s="18" t="s">
        <v>16</v>
      </c>
      <c r="B22" s="6">
        <v>16205702</v>
      </c>
      <c r="C22" s="6">
        <v>3087860</v>
      </c>
      <c r="D22" s="6">
        <v>13505699</v>
      </c>
      <c r="E22" s="6">
        <v>635451</v>
      </c>
      <c r="F22" s="6">
        <v>665611</v>
      </c>
      <c r="G22" s="6">
        <v>12748342</v>
      </c>
      <c r="H22" s="6">
        <v>1131294</v>
      </c>
      <c r="I22" s="6">
        <v>260000</v>
      </c>
      <c r="J22" s="6" t="s">
        <v>0</v>
      </c>
      <c r="K22" s="6">
        <v>48239959</v>
      </c>
      <c r="L22" s="6" t="s">
        <v>0</v>
      </c>
    </row>
    <row r="23" spans="1:12" ht="11.25">
      <c r="A23" s="17" t="s">
        <v>17</v>
      </c>
      <c r="B23" s="6">
        <v>12177091</v>
      </c>
      <c r="C23" s="6">
        <v>3005763</v>
      </c>
      <c r="D23" s="6">
        <v>12205640</v>
      </c>
      <c r="E23" s="6">
        <v>635451</v>
      </c>
      <c r="F23" s="6">
        <v>175500</v>
      </c>
      <c r="G23" s="6">
        <v>12748340</v>
      </c>
      <c r="H23" s="6">
        <v>842223</v>
      </c>
      <c r="I23" s="6">
        <v>10000</v>
      </c>
      <c r="J23" s="6" t="s">
        <v>0</v>
      </c>
      <c r="K23" s="6">
        <v>41800008</v>
      </c>
      <c r="L23" s="6" t="s">
        <v>0</v>
      </c>
    </row>
    <row r="24" spans="1:12" ht="11.25">
      <c r="A24" s="18" t="s">
        <v>18</v>
      </c>
      <c r="B24" s="6">
        <v>8147602</v>
      </c>
      <c r="C24" s="6">
        <v>1516772</v>
      </c>
      <c r="D24" s="6">
        <v>10743210</v>
      </c>
      <c r="E24" s="6">
        <v>220935</v>
      </c>
      <c r="F24" s="6">
        <v>9893616</v>
      </c>
      <c r="G24" s="6">
        <v>981181</v>
      </c>
      <c r="H24" s="6">
        <v>737542</v>
      </c>
      <c r="I24" s="6">
        <v>868585</v>
      </c>
      <c r="J24" s="6" t="s">
        <v>0</v>
      </c>
      <c r="K24" s="6">
        <v>33109443</v>
      </c>
      <c r="L24" s="6" t="s">
        <v>0</v>
      </c>
    </row>
    <row r="25" spans="1:12" ht="11.25">
      <c r="A25" s="17" t="s">
        <v>19</v>
      </c>
      <c r="B25" s="6">
        <v>3972784</v>
      </c>
      <c r="C25" s="6">
        <v>435887</v>
      </c>
      <c r="D25" s="6">
        <v>5805451</v>
      </c>
      <c r="E25" s="6">
        <v>210722</v>
      </c>
      <c r="F25" s="6">
        <v>972239</v>
      </c>
      <c r="G25" s="6">
        <v>133053</v>
      </c>
      <c r="H25" s="6">
        <v>290162</v>
      </c>
      <c r="I25" s="6">
        <v>117000</v>
      </c>
      <c r="J25" s="6" t="s">
        <v>0</v>
      </c>
      <c r="K25" s="6">
        <v>11937298</v>
      </c>
      <c r="L25" s="6" t="s">
        <v>0</v>
      </c>
    </row>
    <row r="26" spans="1:12" ht="11.25">
      <c r="A26" s="17" t="s">
        <v>20</v>
      </c>
      <c r="B26" s="6">
        <v>541449</v>
      </c>
      <c r="C26" s="6">
        <v>10000</v>
      </c>
      <c r="D26" s="6">
        <v>1454094</v>
      </c>
      <c r="E26" s="6" t="s">
        <v>0</v>
      </c>
      <c r="F26" s="6">
        <v>8035236</v>
      </c>
      <c r="G26" s="6">
        <v>16394</v>
      </c>
      <c r="H26" s="6">
        <v>58038</v>
      </c>
      <c r="I26" s="6">
        <v>358786</v>
      </c>
      <c r="J26" s="6" t="s">
        <v>0</v>
      </c>
      <c r="K26" s="6">
        <v>10473997</v>
      </c>
      <c r="L26" s="6" t="s">
        <v>0</v>
      </c>
    </row>
    <row r="27" spans="1:12" ht="11.25">
      <c r="A27" s="17" t="s">
        <v>21</v>
      </c>
      <c r="B27" s="6">
        <v>420928</v>
      </c>
      <c r="C27" s="6">
        <v>34543</v>
      </c>
      <c r="D27" s="6">
        <v>148173</v>
      </c>
      <c r="E27" s="6" t="s">
        <v>0</v>
      </c>
      <c r="F27" s="6">
        <v>73054</v>
      </c>
      <c r="G27" s="6" t="s">
        <v>0</v>
      </c>
      <c r="H27" s="6">
        <v>339</v>
      </c>
      <c r="I27" s="6" t="s">
        <v>0</v>
      </c>
      <c r="J27" s="6" t="s">
        <v>0</v>
      </c>
      <c r="K27" s="6">
        <v>677037</v>
      </c>
      <c r="L27" s="6" t="s">
        <v>0</v>
      </c>
    </row>
    <row r="28" spans="1:12" ht="11.25">
      <c r="A28" s="17" t="s">
        <v>22</v>
      </c>
      <c r="B28" s="6">
        <v>154255</v>
      </c>
      <c r="C28" s="6">
        <v>244607</v>
      </c>
      <c r="D28" s="6">
        <v>293815</v>
      </c>
      <c r="E28" s="6" t="s">
        <v>0</v>
      </c>
      <c r="F28" s="6">
        <v>89565</v>
      </c>
      <c r="G28" s="6" t="s">
        <v>0</v>
      </c>
      <c r="H28" s="6">
        <v>8397</v>
      </c>
      <c r="I28" s="6">
        <v>330000</v>
      </c>
      <c r="J28" s="6" t="s">
        <v>0</v>
      </c>
      <c r="K28" s="6">
        <v>1120639</v>
      </c>
      <c r="L28" s="6" t="s">
        <v>0</v>
      </c>
    </row>
    <row r="29" spans="1:12" ht="11.25">
      <c r="A29" s="18" t="s">
        <v>23</v>
      </c>
      <c r="B29" s="6">
        <v>707163</v>
      </c>
      <c r="C29" s="6">
        <v>17119</v>
      </c>
      <c r="D29" s="6">
        <v>2663526</v>
      </c>
      <c r="E29" s="6" t="s">
        <v>0</v>
      </c>
      <c r="F29" s="6">
        <v>9727956</v>
      </c>
      <c r="G29" s="6" t="s">
        <v>0</v>
      </c>
      <c r="H29" s="6">
        <v>75356</v>
      </c>
      <c r="I29" s="6">
        <v>68800</v>
      </c>
      <c r="J29" s="6" t="s">
        <v>0</v>
      </c>
      <c r="K29" s="6">
        <v>13259920</v>
      </c>
      <c r="L29" s="6" t="s">
        <v>0</v>
      </c>
    </row>
    <row r="30" spans="1:12" ht="11.25">
      <c r="A30" s="17" t="s">
        <v>24</v>
      </c>
      <c r="B30" s="6" t="s">
        <v>0</v>
      </c>
      <c r="C30" s="6" t="s">
        <v>0</v>
      </c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0</v>
      </c>
    </row>
    <row r="31" spans="1:12" ht="11.25">
      <c r="A31" s="18" t="s">
        <v>25</v>
      </c>
      <c r="B31" s="6">
        <v>5923942</v>
      </c>
      <c r="C31" s="6">
        <v>184227</v>
      </c>
      <c r="D31" s="6">
        <v>19822700</v>
      </c>
      <c r="E31" s="6">
        <v>106689</v>
      </c>
      <c r="F31" s="6">
        <v>7370900</v>
      </c>
      <c r="G31" s="6">
        <v>932633</v>
      </c>
      <c r="H31" s="6">
        <v>386747</v>
      </c>
      <c r="I31" s="6">
        <v>1073512</v>
      </c>
      <c r="J31" s="6" t="s">
        <v>0</v>
      </c>
      <c r="K31" s="6">
        <v>35801350</v>
      </c>
      <c r="L31" s="6" t="s">
        <v>0</v>
      </c>
    </row>
    <row r="32" spans="1:12" ht="11.25">
      <c r="A32" s="17" t="s">
        <v>26</v>
      </c>
      <c r="B32" s="6" t="s">
        <v>0</v>
      </c>
      <c r="C32" s="6">
        <v>1000</v>
      </c>
      <c r="D32" s="6">
        <v>582117</v>
      </c>
      <c r="E32" s="6" t="s">
        <v>0</v>
      </c>
      <c r="F32" s="6">
        <v>425131</v>
      </c>
      <c r="G32" s="6" t="s">
        <v>0</v>
      </c>
      <c r="H32" s="6">
        <v>7927</v>
      </c>
      <c r="I32" s="6" t="s">
        <v>0</v>
      </c>
      <c r="J32" s="6" t="s">
        <v>0</v>
      </c>
      <c r="K32" s="6">
        <v>1016175</v>
      </c>
      <c r="L32" s="6" t="s">
        <v>0</v>
      </c>
    </row>
    <row r="33" spans="1:12" ht="11.25">
      <c r="A33" s="17" t="s">
        <v>27</v>
      </c>
      <c r="B33" s="6">
        <v>720992</v>
      </c>
      <c r="C33" s="6">
        <v>35451</v>
      </c>
      <c r="D33" s="6">
        <v>773637</v>
      </c>
      <c r="E33" s="6">
        <v>96958</v>
      </c>
      <c r="F33" s="6">
        <v>3613494</v>
      </c>
      <c r="G33" s="6">
        <v>932633</v>
      </c>
      <c r="H33" s="6">
        <v>61042</v>
      </c>
      <c r="I33" s="6">
        <v>250003</v>
      </c>
      <c r="J33" s="6" t="s">
        <v>0</v>
      </c>
      <c r="K33" s="6">
        <v>6484210</v>
      </c>
      <c r="L33" s="6" t="s">
        <v>0</v>
      </c>
    </row>
    <row r="34" spans="1:12" ht="11.25">
      <c r="A34" s="18" t="s">
        <v>28</v>
      </c>
      <c r="B34" s="6">
        <v>88769318</v>
      </c>
      <c r="C34" s="6">
        <v>13102223</v>
      </c>
      <c r="D34" s="6">
        <v>123975091</v>
      </c>
      <c r="E34" s="6">
        <v>7746396</v>
      </c>
      <c r="F34" s="6">
        <v>105093070</v>
      </c>
      <c r="G34" s="6">
        <v>23135899</v>
      </c>
      <c r="H34" s="6">
        <v>7584202</v>
      </c>
      <c r="I34" s="6">
        <v>5478647</v>
      </c>
      <c r="J34" s="6" t="s">
        <v>0</v>
      </c>
      <c r="K34" s="6">
        <v>374884846</v>
      </c>
      <c r="L34" s="6" t="s">
        <v>0</v>
      </c>
    </row>
    <row r="35" spans="1:12" ht="12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6"/>
    </row>
    <row r="36" spans="1:12" ht="11.25">
      <c r="A36" s="18"/>
      <c r="B36" s="19" t="s">
        <v>29</v>
      </c>
      <c r="C36" s="19"/>
      <c r="D36" s="19"/>
      <c r="E36" s="19"/>
      <c r="F36" s="19"/>
      <c r="G36" s="19"/>
      <c r="H36" s="19"/>
      <c r="I36" s="19"/>
      <c r="J36" s="19"/>
      <c r="K36" s="19"/>
      <c r="L36" s="6"/>
    </row>
    <row r="37" spans="1:12" s="17" customFormat="1" ht="57" thickBot="1">
      <c r="A37" s="13" t="s">
        <v>62</v>
      </c>
      <c r="B37" s="14" t="s">
        <v>35</v>
      </c>
      <c r="C37" s="15" t="s">
        <v>36</v>
      </c>
      <c r="D37" s="15" t="s">
        <v>37</v>
      </c>
      <c r="E37" s="15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43</v>
      </c>
      <c r="K37" s="14" t="s">
        <v>44</v>
      </c>
      <c r="L37" s="16"/>
    </row>
    <row r="38" spans="1:12" ht="11.25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1.25">
      <c r="A39" s="18" t="s">
        <v>1</v>
      </c>
      <c r="B39" s="6">
        <v>42725742</v>
      </c>
      <c r="C39" s="6">
        <v>3891078</v>
      </c>
      <c r="D39" s="6">
        <v>18498392</v>
      </c>
      <c r="E39" s="6">
        <v>384235</v>
      </c>
      <c r="F39" s="6">
        <v>5052841</v>
      </c>
      <c r="G39" s="6">
        <v>991478</v>
      </c>
      <c r="H39" s="6">
        <v>4082749</v>
      </c>
      <c r="I39" s="6">
        <v>533426</v>
      </c>
      <c r="J39" s="6" t="s">
        <v>0</v>
      </c>
      <c r="K39" s="6">
        <v>76159941</v>
      </c>
      <c r="L39" s="6" t="s">
        <v>0</v>
      </c>
    </row>
    <row r="40" spans="1:12" ht="11.25">
      <c r="A40" s="17" t="s">
        <v>2</v>
      </c>
      <c r="B40" s="6">
        <v>16481302</v>
      </c>
      <c r="C40" s="6">
        <v>449221</v>
      </c>
      <c r="D40" s="6">
        <v>4170257</v>
      </c>
      <c r="E40" s="6">
        <v>29618</v>
      </c>
      <c r="F40" s="6">
        <v>97447</v>
      </c>
      <c r="G40" s="6">
        <v>3434</v>
      </c>
      <c r="H40" s="6">
        <v>1253812</v>
      </c>
      <c r="I40" s="6">
        <v>144313</v>
      </c>
      <c r="J40" s="6" t="s">
        <v>0</v>
      </c>
      <c r="K40" s="6">
        <v>22629404</v>
      </c>
      <c r="L40" s="6" t="s">
        <v>0</v>
      </c>
    </row>
    <row r="41" spans="1:12" ht="11.25">
      <c r="A41" s="17" t="s">
        <v>3</v>
      </c>
      <c r="B41" s="6">
        <v>5380993</v>
      </c>
      <c r="C41" s="6">
        <v>1251540</v>
      </c>
      <c r="D41" s="6">
        <v>254501</v>
      </c>
      <c r="E41" s="6" t="s">
        <v>0</v>
      </c>
      <c r="F41" s="6" t="s">
        <v>0</v>
      </c>
      <c r="G41" s="6">
        <v>10840</v>
      </c>
      <c r="H41" s="6">
        <v>596717</v>
      </c>
      <c r="I41" s="6">
        <v>25246</v>
      </c>
      <c r="J41" s="6" t="s">
        <v>0</v>
      </c>
      <c r="K41" s="6">
        <v>7519837</v>
      </c>
      <c r="L41" s="6" t="s">
        <v>0</v>
      </c>
    </row>
    <row r="42" spans="1:12" ht="11.25">
      <c r="A42" s="17" t="s">
        <v>4</v>
      </c>
      <c r="B42" s="6" t="s">
        <v>0</v>
      </c>
      <c r="C42" s="6" t="s">
        <v>0</v>
      </c>
      <c r="D42" s="6">
        <v>580926</v>
      </c>
      <c r="E42" s="6" t="s">
        <v>0</v>
      </c>
      <c r="F42" s="6">
        <v>4049890</v>
      </c>
      <c r="G42" s="6" t="s">
        <v>0</v>
      </c>
      <c r="H42" s="6">
        <v>293999</v>
      </c>
      <c r="I42" s="6">
        <v>106233</v>
      </c>
      <c r="J42" s="6" t="s">
        <v>0</v>
      </c>
      <c r="K42" s="6">
        <v>5031048</v>
      </c>
      <c r="L42" s="6" t="s">
        <v>0</v>
      </c>
    </row>
    <row r="43" spans="1:12" ht="11.25">
      <c r="A43" s="17" t="s">
        <v>5</v>
      </c>
      <c r="B43" s="6">
        <v>6910229</v>
      </c>
      <c r="C43" s="6">
        <v>1237616</v>
      </c>
      <c r="D43" s="6">
        <v>4536501</v>
      </c>
      <c r="E43" s="6">
        <v>266962</v>
      </c>
      <c r="F43" s="6">
        <v>472</v>
      </c>
      <c r="G43" s="6">
        <v>762541</v>
      </c>
      <c r="H43" s="6">
        <v>738001</v>
      </c>
      <c r="I43" s="6" t="s">
        <v>0</v>
      </c>
      <c r="J43" s="6" t="s">
        <v>0</v>
      </c>
      <c r="K43" s="6">
        <v>14452322</v>
      </c>
      <c r="L43" s="6" t="s">
        <v>0</v>
      </c>
    </row>
    <row r="44" spans="1:12" ht="11.25">
      <c r="A44" s="17" t="s">
        <v>6</v>
      </c>
      <c r="B44" s="6">
        <v>7668607</v>
      </c>
      <c r="C44" s="6">
        <v>312606</v>
      </c>
      <c r="D44" s="6">
        <v>662232</v>
      </c>
      <c r="E44" s="6">
        <v>45201</v>
      </c>
      <c r="F44" s="6">
        <v>2400</v>
      </c>
      <c r="G44" s="6">
        <v>58411</v>
      </c>
      <c r="H44" s="6">
        <v>530450</v>
      </c>
      <c r="I44" s="6">
        <v>22608</v>
      </c>
      <c r="J44" s="6" t="s">
        <v>0</v>
      </c>
      <c r="K44" s="6">
        <v>9302515</v>
      </c>
      <c r="L44" s="6" t="s">
        <v>0</v>
      </c>
    </row>
    <row r="45" spans="1:12" ht="11.25">
      <c r="A45" s="17" t="s">
        <v>7</v>
      </c>
      <c r="B45" s="6">
        <v>816882</v>
      </c>
      <c r="C45" s="6" t="s">
        <v>0</v>
      </c>
      <c r="D45" s="6">
        <v>191315</v>
      </c>
      <c r="E45" s="6">
        <v>13400</v>
      </c>
      <c r="F45" s="6" t="s">
        <v>0</v>
      </c>
      <c r="G45" s="6">
        <v>94318</v>
      </c>
      <c r="H45" s="6">
        <v>44699</v>
      </c>
      <c r="I45" s="6">
        <v>3000</v>
      </c>
      <c r="J45" s="6" t="s">
        <v>0</v>
      </c>
      <c r="K45" s="6">
        <v>1163614</v>
      </c>
      <c r="L45" s="6" t="s">
        <v>0</v>
      </c>
    </row>
    <row r="46" spans="1:12" ht="11.25">
      <c r="A46" s="18" t="s">
        <v>8</v>
      </c>
      <c r="B46" s="6">
        <v>2828564</v>
      </c>
      <c r="C46" s="6">
        <v>654606</v>
      </c>
      <c r="D46" s="6">
        <v>14965201</v>
      </c>
      <c r="E46" s="6">
        <v>5256731</v>
      </c>
      <c r="F46" s="6">
        <v>4733073</v>
      </c>
      <c r="G46" s="6">
        <v>6849712</v>
      </c>
      <c r="H46" s="6">
        <v>212183</v>
      </c>
      <c r="I46" s="6">
        <v>160000</v>
      </c>
      <c r="J46" s="6" t="s">
        <v>0</v>
      </c>
      <c r="K46" s="6">
        <v>35660070</v>
      </c>
      <c r="L46" s="6" t="s">
        <v>0</v>
      </c>
    </row>
    <row r="47" spans="1:12" ht="11.25">
      <c r="A47" s="17" t="s">
        <v>9</v>
      </c>
      <c r="B47" s="6">
        <v>611895</v>
      </c>
      <c r="C47" s="6">
        <v>372683</v>
      </c>
      <c r="D47" s="6">
        <v>9376977</v>
      </c>
      <c r="E47" s="6">
        <v>3644350</v>
      </c>
      <c r="F47" s="6">
        <v>1726906</v>
      </c>
      <c r="G47" s="6">
        <v>5969520</v>
      </c>
      <c r="H47" s="6">
        <v>43892</v>
      </c>
      <c r="I47" s="6" t="s">
        <v>0</v>
      </c>
      <c r="J47" s="6" t="s">
        <v>0</v>
      </c>
      <c r="K47" s="6">
        <v>21746223</v>
      </c>
      <c r="L47" s="6" t="s">
        <v>0</v>
      </c>
    </row>
    <row r="48" spans="1:12" ht="11.25">
      <c r="A48" s="17" t="s">
        <v>10</v>
      </c>
      <c r="B48" s="6">
        <v>2216669</v>
      </c>
      <c r="C48" s="6">
        <v>32131</v>
      </c>
      <c r="D48" s="6">
        <v>5588221</v>
      </c>
      <c r="E48" s="6">
        <v>390494</v>
      </c>
      <c r="F48" s="6">
        <v>3003367</v>
      </c>
      <c r="G48" s="6" t="s">
        <v>0</v>
      </c>
      <c r="H48" s="6">
        <v>168290</v>
      </c>
      <c r="I48" s="6">
        <v>160000</v>
      </c>
      <c r="J48" s="6" t="s">
        <v>0</v>
      </c>
      <c r="K48" s="6">
        <v>11559172</v>
      </c>
      <c r="L48" s="6" t="s">
        <v>0</v>
      </c>
    </row>
    <row r="49" spans="1:12" ht="11.25">
      <c r="A49" s="18" t="s">
        <v>11</v>
      </c>
      <c r="B49" s="6">
        <v>1329826</v>
      </c>
      <c r="C49" s="6">
        <v>245762</v>
      </c>
      <c r="D49" s="6">
        <v>3982881</v>
      </c>
      <c r="E49" s="6">
        <v>12053</v>
      </c>
      <c r="F49" s="6">
        <v>2505320</v>
      </c>
      <c r="G49" s="6">
        <v>16981</v>
      </c>
      <c r="H49" s="6">
        <v>105133</v>
      </c>
      <c r="I49" s="6">
        <v>1136603</v>
      </c>
      <c r="J49" s="6" t="s">
        <v>0</v>
      </c>
      <c r="K49" s="6">
        <v>9334559</v>
      </c>
      <c r="L49" s="6" t="s">
        <v>0</v>
      </c>
    </row>
    <row r="50" spans="1:12" ht="11.25">
      <c r="A50" s="17" t="s">
        <v>12</v>
      </c>
      <c r="B50" s="6" t="s">
        <v>0</v>
      </c>
      <c r="C50" s="6">
        <v>11348</v>
      </c>
      <c r="D50" s="6">
        <v>284561</v>
      </c>
      <c r="E50" s="6">
        <v>12053</v>
      </c>
      <c r="F50" s="6">
        <v>96627</v>
      </c>
      <c r="G50" s="6" t="s">
        <v>0</v>
      </c>
      <c r="H50" s="6">
        <v>170</v>
      </c>
      <c r="I50" s="6" t="s">
        <v>0</v>
      </c>
      <c r="J50" s="6" t="s">
        <v>0</v>
      </c>
      <c r="K50" s="6">
        <v>404759</v>
      </c>
      <c r="L50" s="6" t="s">
        <v>0</v>
      </c>
    </row>
    <row r="51" spans="1:12" ht="11.25">
      <c r="A51" s="18" t="s">
        <v>13</v>
      </c>
      <c r="B51" s="6">
        <v>982057</v>
      </c>
      <c r="C51" s="6">
        <v>57646</v>
      </c>
      <c r="D51" s="6">
        <v>1396239</v>
      </c>
      <c r="E51" s="6" t="s">
        <v>0</v>
      </c>
      <c r="F51" s="6">
        <v>477514</v>
      </c>
      <c r="G51" s="6">
        <v>442662</v>
      </c>
      <c r="H51" s="6">
        <v>82525</v>
      </c>
      <c r="I51" s="6">
        <v>23000</v>
      </c>
      <c r="J51" s="6" t="s">
        <v>0</v>
      </c>
      <c r="K51" s="6">
        <v>3461643</v>
      </c>
      <c r="L51" s="6" t="s">
        <v>0</v>
      </c>
    </row>
    <row r="52" spans="1:12" ht="11.25">
      <c r="A52" s="17" t="s">
        <v>14</v>
      </c>
      <c r="B52" s="6">
        <v>982057</v>
      </c>
      <c r="C52" s="6">
        <v>30579</v>
      </c>
      <c r="D52" s="6">
        <v>1265205</v>
      </c>
      <c r="E52" s="6" t="s">
        <v>0</v>
      </c>
      <c r="F52" s="6">
        <v>280410</v>
      </c>
      <c r="G52" s="6" t="s">
        <v>0</v>
      </c>
      <c r="H52" s="6">
        <v>82525</v>
      </c>
      <c r="I52" s="6">
        <v>23000</v>
      </c>
      <c r="J52" s="6" t="s">
        <v>0</v>
      </c>
      <c r="K52" s="6">
        <v>2663776</v>
      </c>
      <c r="L52" s="6" t="s">
        <v>0</v>
      </c>
    </row>
    <row r="53" spans="1:12" ht="11.25">
      <c r="A53" s="18" t="s">
        <v>15</v>
      </c>
      <c r="B53" s="6">
        <v>390903</v>
      </c>
      <c r="C53" s="6">
        <v>3321</v>
      </c>
      <c r="D53" s="6">
        <v>45477</v>
      </c>
      <c r="E53" s="6" t="s">
        <v>0</v>
      </c>
      <c r="F53" s="6">
        <v>10519</v>
      </c>
      <c r="G53" s="6">
        <v>140909</v>
      </c>
      <c r="H53" s="6">
        <v>29835</v>
      </c>
      <c r="I53" s="6">
        <v>4800</v>
      </c>
      <c r="J53" s="6" t="s">
        <v>0</v>
      </c>
      <c r="K53" s="6">
        <v>625764</v>
      </c>
      <c r="L53" s="6" t="s">
        <v>0</v>
      </c>
    </row>
    <row r="54" spans="1:12" ht="11.25">
      <c r="A54" s="18" t="s">
        <v>16</v>
      </c>
      <c r="B54" s="6">
        <v>15058910</v>
      </c>
      <c r="C54" s="6">
        <v>1661214</v>
      </c>
      <c r="D54" s="6">
        <v>6276354</v>
      </c>
      <c r="E54" s="6">
        <v>313900</v>
      </c>
      <c r="F54" s="6">
        <v>44824</v>
      </c>
      <c r="G54" s="6">
        <v>12705342</v>
      </c>
      <c r="H54" s="6">
        <v>1037942</v>
      </c>
      <c r="I54" s="6">
        <v>9855</v>
      </c>
      <c r="J54" s="6" t="s">
        <v>0</v>
      </c>
      <c r="K54" s="6">
        <v>37108341</v>
      </c>
      <c r="L54" s="6" t="s">
        <v>0</v>
      </c>
    </row>
    <row r="55" spans="1:12" ht="11.25">
      <c r="A55" s="17" t="s">
        <v>17</v>
      </c>
      <c r="B55" s="6">
        <v>11225565</v>
      </c>
      <c r="C55" s="6">
        <v>1633798</v>
      </c>
      <c r="D55" s="6">
        <v>5879613</v>
      </c>
      <c r="E55" s="6">
        <v>313900</v>
      </c>
      <c r="F55" s="6">
        <v>35500</v>
      </c>
      <c r="G55" s="6">
        <v>12705340</v>
      </c>
      <c r="H55" s="6">
        <v>771087</v>
      </c>
      <c r="I55" s="6">
        <v>7396</v>
      </c>
      <c r="J55" s="6" t="s">
        <v>0</v>
      </c>
      <c r="K55" s="6">
        <v>32572199</v>
      </c>
      <c r="L55" s="6" t="s">
        <v>0</v>
      </c>
    </row>
    <row r="56" spans="1:12" ht="11.25">
      <c r="A56" s="18" t="s">
        <v>18</v>
      </c>
      <c r="B56" s="6">
        <v>7709525</v>
      </c>
      <c r="C56" s="6">
        <v>692946</v>
      </c>
      <c r="D56" s="6">
        <v>2921665</v>
      </c>
      <c r="E56" s="6">
        <v>202907</v>
      </c>
      <c r="F56" s="6">
        <v>7655917</v>
      </c>
      <c r="G56" s="6">
        <v>981181</v>
      </c>
      <c r="H56" s="6">
        <v>688531</v>
      </c>
      <c r="I56" s="6" t="s">
        <v>0</v>
      </c>
      <c r="J56" s="6" t="s">
        <v>0</v>
      </c>
      <c r="K56" s="6">
        <v>20852672</v>
      </c>
      <c r="L56" s="6" t="s">
        <v>0</v>
      </c>
    </row>
    <row r="57" spans="1:12" ht="11.25">
      <c r="A57" s="17" t="s">
        <v>19</v>
      </c>
      <c r="B57" s="6">
        <v>3712130</v>
      </c>
      <c r="C57" s="6">
        <v>137354</v>
      </c>
      <c r="D57" s="6">
        <v>962642</v>
      </c>
      <c r="E57" s="6">
        <v>192694</v>
      </c>
      <c r="F57" s="6">
        <v>163217</v>
      </c>
      <c r="G57" s="6">
        <v>133053</v>
      </c>
      <c r="H57" s="6">
        <v>266727</v>
      </c>
      <c r="I57" s="6" t="s">
        <v>0</v>
      </c>
      <c r="J57" s="6" t="s">
        <v>0</v>
      </c>
      <c r="K57" s="6">
        <v>5567817</v>
      </c>
      <c r="L57" s="6" t="s">
        <v>0</v>
      </c>
    </row>
    <row r="58" spans="1:12" ht="11.25">
      <c r="A58" s="17" t="s">
        <v>20</v>
      </c>
      <c r="B58" s="6">
        <v>472069</v>
      </c>
      <c r="C58" s="6">
        <v>1598</v>
      </c>
      <c r="D58" s="6">
        <v>226200</v>
      </c>
      <c r="E58" s="6" t="s">
        <v>0</v>
      </c>
      <c r="F58" s="6">
        <v>7213470</v>
      </c>
      <c r="G58" s="6">
        <v>16394</v>
      </c>
      <c r="H58" s="6">
        <v>48818</v>
      </c>
      <c r="I58" s="6" t="s">
        <v>0</v>
      </c>
      <c r="J58" s="6" t="s">
        <v>0</v>
      </c>
      <c r="K58" s="6">
        <v>7978549</v>
      </c>
      <c r="L58" s="6" t="s">
        <v>0</v>
      </c>
    </row>
    <row r="59" spans="1:12" ht="11.25">
      <c r="A59" s="17" t="s">
        <v>21</v>
      </c>
      <c r="B59" s="6">
        <v>406029</v>
      </c>
      <c r="C59" s="6">
        <v>25986</v>
      </c>
      <c r="D59" s="6">
        <v>62960</v>
      </c>
      <c r="E59" s="6" t="s">
        <v>0</v>
      </c>
      <c r="F59" s="6" t="s">
        <v>0</v>
      </c>
      <c r="G59" s="6" t="s">
        <v>0</v>
      </c>
      <c r="H59" s="6">
        <v>339</v>
      </c>
      <c r="I59" s="6" t="s">
        <v>0</v>
      </c>
      <c r="J59" s="6" t="s">
        <v>0</v>
      </c>
      <c r="K59" s="6">
        <v>495314</v>
      </c>
      <c r="L59" s="6" t="s">
        <v>0</v>
      </c>
    </row>
    <row r="60" spans="1:12" ht="11.25">
      <c r="A60" s="17" t="s">
        <v>22</v>
      </c>
      <c r="B60" s="6">
        <v>82335</v>
      </c>
      <c r="C60" s="6">
        <v>151485</v>
      </c>
      <c r="D60" s="6">
        <v>94180</v>
      </c>
      <c r="E60" s="6" t="s">
        <v>0</v>
      </c>
      <c r="F60" s="6">
        <v>64900</v>
      </c>
      <c r="G60" s="6" t="s">
        <v>0</v>
      </c>
      <c r="H60" s="6">
        <v>7992</v>
      </c>
      <c r="I60" s="6" t="s">
        <v>0</v>
      </c>
      <c r="J60" s="6" t="s">
        <v>0</v>
      </c>
      <c r="K60" s="6">
        <v>400892</v>
      </c>
      <c r="L60" s="6" t="s">
        <v>0</v>
      </c>
    </row>
    <row r="61" spans="1:12" ht="11.25">
      <c r="A61" s="18" t="s">
        <v>23</v>
      </c>
      <c r="B61" s="6">
        <v>663101</v>
      </c>
      <c r="C61" s="6">
        <v>4611</v>
      </c>
      <c r="D61" s="6">
        <v>1155716</v>
      </c>
      <c r="E61" s="6" t="s">
        <v>0</v>
      </c>
      <c r="F61" s="6">
        <v>2815737</v>
      </c>
      <c r="G61" s="6" t="s">
        <v>0</v>
      </c>
      <c r="H61" s="6">
        <v>56095</v>
      </c>
      <c r="I61" s="6">
        <v>33500</v>
      </c>
      <c r="J61" s="6" t="s">
        <v>0</v>
      </c>
      <c r="K61" s="6">
        <v>4728760</v>
      </c>
      <c r="L61" s="6" t="s">
        <v>0</v>
      </c>
    </row>
    <row r="62" spans="1:12" ht="11.25">
      <c r="A62" s="17" t="s">
        <v>24</v>
      </c>
      <c r="B62" s="6" t="s">
        <v>0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1.25">
      <c r="A63" s="18" t="s">
        <v>25</v>
      </c>
      <c r="B63" s="6">
        <v>5519816</v>
      </c>
      <c r="C63" s="6">
        <v>80834</v>
      </c>
      <c r="D63" s="6">
        <v>2723249</v>
      </c>
      <c r="E63" s="6">
        <v>96958</v>
      </c>
      <c r="F63" s="6">
        <v>894426</v>
      </c>
      <c r="G63" s="6">
        <v>932633</v>
      </c>
      <c r="H63" s="6">
        <v>335653</v>
      </c>
      <c r="I63" s="6">
        <v>83395</v>
      </c>
      <c r="J63" s="6" t="s">
        <v>0</v>
      </c>
      <c r="K63" s="6">
        <v>10666964</v>
      </c>
      <c r="L63" s="6" t="s">
        <v>0</v>
      </c>
    </row>
    <row r="64" spans="1:12" ht="11.25">
      <c r="A64" s="17" t="s">
        <v>26</v>
      </c>
      <c r="B64" s="6" t="s">
        <v>0</v>
      </c>
      <c r="C64" s="6">
        <v>508</v>
      </c>
      <c r="D64" s="6">
        <v>336160</v>
      </c>
      <c r="E64" s="6" t="s">
        <v>0</v>
      </c>
      <c r="F64" s="6">
        <v>66000</v>
      </c>
      <c r="G64" s="6" t="s">
        <v>0</v>
      </c>
      <c r="H64" s="6">
        <v>2787</v>
      </c>
      <c r="I64" s="6" t="s">
        <v>0</v>
      </c>
      <c r="J64" s="6" t="s">
        <v>0</v>
      </c>
      <c r="K64" s="6">
        <v>405455</v>
      </c>
      <c r="L64" s="6" t="s">
        <v>0</v>
      </c>
    </row>
    <row r="65" spans="1:12" ht="11.25">
      <c r="A65" s="17" t="s">
        <v>27</v>
      </c>
      <c r="B65" s="6">
        <v>705799</v>
      </c>
      <c r="C65" s="6">
        <v>7871</v>
      </c>
      <c r="D65" s="6">
        <v>219585</v>
      </c>
      <c r="E65" s="6">
        <v>96958</v>
      </c>
      <c r="F65" s="6">
        <v>693484</v>
      </c>
      <c r="G65" s="6">
        <v>932633</v>
      </c>
      <c r="H65" s="6">
        <v>54040</v>
      </c>
      <c r="I65" s="6">
        <v>33395</v>
      </c>
      <c r="J65" s="6" t="s">
        <v>0</v>
      </c>
      <c r="K65" s="6">
        <v>2743765</v>
      </c>
      <c r="L65" s="6" t="s">
        <v>0</v>
      </c>
    </row>
    <row r="66" spans="1:12" ht="11.25">
      <c r="A66" s="29" t="s">
        <v>29</v>
      </c>
      <c r="B66" s="6">
        <v>77208444</v>
      </c>
      <c r="C66" s="6">
        <v>7292018</v>
      </c>
      <c r="D66" s="6">
        <v>51965174</v>
      </c>
      <c r="E66" s="6">
        <v>6266784</v>
      </c>
      <c r="F66" s="6">
        <v>24190171</v>
      </c>
      <c r="G66" s="6">
        <v>23060898</v>
      </c>
      <c r="H66" s="6">
        <v>6630646</v>
      </c>
      <c r="I66" s="6">
        <v>1984579</v>
      </c>
      <c r="J66" s="6" t="s">
        <v>0</v>
      </c>
      <c r="K66" s="6">
        <v>198598714</v>
      </c>
      <c r="L66" s="6" t="s">
        <v>0</v>
      </c>
    </row>
    <row r="67" spans="1:12" ht="12" thickBo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6"/>
    </row>
    <row r="68" spans="1:12" ht="11.25">
      <c r="A68" s="18"/>
      <c r="B68" s="19" t="s">
        <v>47</v>
      </c>
      <c r="C68" s="19"/>
      <c r="D68" s="19"/>
      <c r="E68" s="19"/>
      <c r="F68" s="19"/>
      <c r="G68" s="19"/>
      <c r="H68" s="19"/>
      <c r="I68" s="19"/>
      <c r="J68" s="19"/>
      <c r="K68" s="19"/>
      <c r="L68" s="6"/>
    </row>
    <row r="69" spans="1:12" s="17" customFormat="1" ht="57" thickBot="1">
      <c r="A69" s="13" t="s">
        <v>62</v>
      </c>
      <c r="B69" s="14" t="s">
        <v>35</v>
      </c>
      <c r="C69" s="15" t="s">
        <v>36</v>
      </c>
      <c r="D69" s="15" t="s">
        <v>37</v>
      </c>
      <c r="E69" s="15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43</v>
      </c>
      <c r="K69" s="14" t="s">
        <v>44</v>
      </c>
      <c r="L69" s="16"/>
    </row>
    <row r="70" spans="1:12" ht="11.2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1.25">
      <c r="A71" s="18" t="s">
        <v>1</v>
      </c>
      <c r="B71" s="6">
        <v>10435439</v>
      </c>
      <c r="C71" s="6">
        <v>1610408</v>
      </c>
      <c r="D71" s="6">
        <v>7138533</v>
      </c>
      <c r="E71" s="6">
        <v>23982</v>
      </c>
      <c r="F71" s="6">
        <v>656193</v>
      </c>
      <c r="G71" s="6">
        <v>147408</v>
      </c>
      <c r="H71" s="6">
        <v>617976</v>
      </c>
      <c r="I71" s="6">
        <v>896367</v>
      </c>
      <c r="J71" s="6" t="s">
        <v>0</v>
      </c>
      <c r="K71" s="6">
        <v>21526306</v>
      </c>
      <c r="L71" s="6" t="s">
        <v>0</v>
      </c>
    </row>
    <row r="72" spans="1:12" ht="11.25">
      <c r="A72" s="17" t="s">
        <v>2</v>
      </c>
      <c r="B72" s="6">
        <v>5965113</v>
      </c>
      <c r="C72" s="6">
        <v>139797</v>
      </c>
      <c r="D72" s="6">
        <v>800401</v>
      </c>
      <c r="E72" s="6">
        <v>18029</v>
      </c>
      <c r="F72" s="6">
        <v>5775</v>
      </c>
      <c r="G72" s="6" t="s">
        <v>0</v>
      </c>
      <c r="H72" s="6">
        <v>304331</v>
      </c>
      <c r="I72" s="6">
        <v>188433</v>
      </c>
      <c r="J72" s="6" t="s">
        <v>0</v>
      </c>
      <c r="K72" s="6">
        <v>7421879</v>
      </c>
      <c r="L72" s="6" t="s">
        <v>0</v>
      </c>
    </row>
    <row r="73" spans="1:12" ht="11.25">
      <c r="A73" s="17" t="s">
        <v>3</v>
      </c>
      <c r="B73" s="6">
        <v>77822</v>
      </c>
      <c r="C73" s="6">
        <v>96252</v>
      </c>
      <c r="D73" s="6">
        <v>102703</v>
      </c>
      <c r="E73" s="6" t="s">
        <v>0</v>
      </c>
      <c r="F73" s="6">
        <v>92893</v>
      </c>
      <c r="G73" s="6" t="s">
        <v>0</v>
      </c>
      <c r="H73" s="6">
        <v>44782</v>
      </c>
      <c r="I73" s="6" t="s">
        <v>0</v>
      </c>
      <c r="J73" s="6" t="s">
        <v>0</v>
      </c>
      <c r="K73" s="6">
        <v>414452</v>
      </c>
      <c r="L73" s="6" t="s">
        <v>0</v>
      </c>
    </row>
    <row r="74" spans="1:12" ht="11.25">
      <c r="A74" s="17" t="s">
        <v>4</v>
      </c>
      <c r="B74" s="6" t="s">
        <v>0</v>
      </c>
      <c r="C74" s="6" t="s">
        <v>0</v>
      </c>
      <c r="D74" s="6">
        <v>58403</v>
      </c>
      <c r="E74" s="6" t="s">
        <v>0</v>
      </c>
      <c r="F74" s="6">
        <v>3717</v>
      </c>
      <c r="G74" s="6" t="s">
        <v>0</v>
      </c>
      <c r="H74" s="6">
        <v>91049</v>
      </c>
      <c r="I74" s="6">
        <v>14927</v>
      </c>
      <c r="J74" s="6" t="s">
        <v>0</v>
      </c>
      <c r="K74" s="6">
        <v>168096</v>
      </c>
      <c r="L74" s="6" t="s">
        <v>0</v>
      </c>
    </row>
    <row r="75" spans="1:12" ht="11.25">
      <c r="A75" s="17" t="s">
        <v>5</v>
      </c>
      <c r="B75" s="6">
        <v>218435</v>
      </c>
      <c r="C75" s="6">
        <v>676350</v>
      </c>
      <c r="D75" s="6">
        <v>3199287</v>
      </c>
      <c r="E75" s="6">
        <v>1370</v>
      </c>
      <c r="F75" s="6" t="s">
        <v>0</v>
      </c>
      <c r="G75" s="6">
        <v>70838</v>
      </c>
      <c r="H75" s="6">
        <v>62581</v>
      </c>
      <c r="I75" s="6" t="s">
        <v>0</v>
      </c>
      <c r="J75" s="6" t="s">
        <v>0</v>
      </c>
      <c r="K75" s="6">
        <v>4228861</v>
      </c>
      <c r="L75" s="6" t="s">
        <v>0</v>
      </c>
    </row>
    <row r="76" spans="1:12" ht="11.25">
      <c r="A76" s="17" t="s">
        <v>6</v>
      </c>
      <c r="B76" s="6">
        <v>455143</v>
      </c>
      <c r="C76" s="6">
        <v>83257</v>
      </c>
      <c r="D76" s="6">
        <v>501212</v>
      </c>
      <c r="E76" s="6" t="s">
        <v>0</v>
      </c>
      <c r="F76" s="6" t="s">
        <v>0</v>
      </c>
      <c r="G76" s="6" t="s">
        <v>0</v>
      </c>
      <c r="H76" s="6">
        <v>52074</v>
      </c>
      <c r="I76" s="6">
        <v>121038</v>
      </c>
      <c r="J76" s="6" t="s">
        <v>0</v>
      </c>
      <c r="K76" s="6">
        <v>1212724</v>
      </c>
      <c r="L76" s="6" t="s">
        <v>0</v>
      </c>
    </row>
    <row r="77" spans="1:12" ht="11.25">
      <c r="A77" s="17" t="s">
        <v>7</v>
      </c>
      <c r="B77" s="6">
        <v>6353</v>
      </c>
      <c r="C77" s="6" t="s">
        <v>0</v>
      </c>
      <c r="D77" s="6">
        <v>117393</v>
      </c>
      <c r="E77" s="6" t="s">
        <v>0</v>
      </c>
      <c r="F77" s="6" t="s">
        <v>0</v>
      </c>
      <c r="G77" s="6" t="s">
        <v>0</v>
      </c>
      <c r="H77" s="6">
        <v>6633</v>
      </c>
      <c r="I77" s="6" t="s">
        <v>0</v>
      </c>
      <c r="J77" s="6" t="s">
        <v>0</v>
      </c>
      <c r="K77" s="6">
        <v>130379</v>
      </c>
      <c r="L77" s="6" t="s">
        <v>0</v>
      </c>
    </row>
    <row r="78" spans="1:12" ht="11.25">
      <c r="A78" s="18" t="s">
        <v>8</v>
      </c>
      <c r="B78" s="6">
        <v>53022</v>
      </c>
      <c r="C78" s="6">
        <v>722445</v>
      </c>
      <c r="D78" s="6">
        <v>13434434</v>
      </c>
      <c r="E78" s="6">
        <v>785220</v>
      </c>
      <c r="F78" s="6">
        <v>24795838</v>
      </c>
      <c r="G78" s="6" t="s">
        <v>0</v>
      </c>
      <c r="H78" s="6">
        <v>19467</v>
      </c>
      <c r="I78" s="6" t="s">
        <v>0</v>
      </c>
      <c r="J78" s="6" t="s">
        <v>0</v>
      </c>
      <c r="K78" s="6">
        <v>39810426</v>
      </c>
      <c r="L78" s="6" t="s">
        <v>0</v>
      </c>
    </row>
    <row r="79" spans="1:12" ht="11.25">
      <c r="A79" s="17" t="s">
        <v>9</v>
      </c>
      <c r="B79" s="6">
        <v>21011</v>
      </c>
      <c r="C79" s="6">
        <v>349527</v>
      </c>
      <c r="D79" s="6">
        <v>6884476</v>
      </c>
      <c r="E79" s="6">
        <v>352650</v>
      </c>
      <c r="F79" s="6">
        <v>4593399</v>
      </c>
      <c r="G79" s="6" t="s">
        <v>0</v>
      </c>
      <c r="H79" s="6">
        <v>8771</v>
      </c>
      <c r="I79" s="6" t="s">
        <v>0</v>
      </c>
      <c r="J79" s="6" t="s">
        <v>0</v>
      </c>
      <c r="K79" s="6">
        <v>12209834</v>
      </c>
      <c r="L79" s="6" t="s">
        <v>0</v>
      </c>
    </row>
    <row r="80" spans="1:12" ht="11.25">
      <c r="A80" s="17" t="s">
        <v>10</v>
      </c>
      <c r="B80" s="6">
        <v>2206</v>
      </c>
      <c r="C80" s="6">
        <v>26162</v>
      </c>
      <c r="D80" s="6">
        <v>6549953</v>
      </c>
      <c r="E80" s="6">
        <v>1932</v>
      </c>
      <c r="F80" s="6">
        <v>20195436</v>
      </c>
      <c r="G80" s="6" t="s">
        <v>0</v>
      </c>
      <c r="H80" s="6">
        <v>10696</v>
      </c>
      <c r="I80" s="6" t="s">
        <v>0</v>
      </c>
      <c r="J80" s="6" t="s">
        <v>0</v>
      </c>
      <c r="K80" s="6">
        <v>26786385</v>
      </c>
      <c r="L80" s="6" t="s">
        <v>0</v>
      </c>
    </row>
    <row r="81" spans="1:12" ht="11.25">
      <c r="A81" s="18" t="s">
        <v>11</v>
      </c>
      <c r="B81" s="6">
        <v>25854</v>
      </c>
      <c r="C81" s="6">
        <v>266768</v>
      </c>
      <c r="D81" s="6">
        <v>2993734</v>
      </c>
      <c r="E81" s="6" t="s">
        <v>0</v>
      </c>
      <c r="F81" s="6">
        <v>9624784</v>
      </c>
      <c r="G81" s="6" t="s">
        <v>0</v>
      </c>
      <c r="H81" s="6">
        <v>11838</v>
      </c>
      <c r="I81" s="6">
        <v>246094</v>
      </c>
      <c r="J81" s="6" t="s">
        <v>0</v>
      </c>
      <c r="K81" s="6">
        <v>13169072</v>
      </c>
      <c r="L81" s="6" t="s">
        <v>0</v>
      </c>
    </row>
    <row r="82" spans="1:12" ht="11.25">
      <c r="A82" s="17" t="s">
        <v>12</v>
      </c>
      <c r="B82" s="6" t="s">
        <v>0</v>
      </c>
      <c r="C82" s="6">
        <v>82167</v>
      </c>
      <c r="D82" s="6">
        <v>283738</v>
      </c>
      <c r="E82" s="6" t="s">
        <v>0</v>
      </c>
      <c r="F82" s="6">
        <v>152806</v>
      </c>
      <c r="G82" s="6" t="s">
        <v>0</v>
      </c>
      <c r="H82" s="6">
        <v>1530</v>
      </c>
      <c r="I82" s="6">
        <v>27000</v>
      </c>
      <c r="J82" s="6" t="s">
        <v>0</v>
      </c>
      <c r="K82" s="6">
        <v>547241</v>
      </c>
      <c r="L82" s="6" t="s">
        <v>0</v>
      </c>
    </row>
    <row r="83" spans="1:12" ht="11.25">
      <c r="A83" s="18" t="s">
        <v>13</v>
      </c>
      <c r="B83" s="6">
        <v>15916</v>
      </c>
      <c r="C83" s="6">
        <v>23225</v>
      </c>
      <c r="D83" s="6">
        <v>745960</v>
      </c>
      <c r="E83" s="6">
        <v>2160</v>
      </c>
      <c r="F83" s="6">
        <v>819943</v>
      </c>
      <c r="G83" s="6" t="s">
        <v>0</v>
      </c>
      <c r="H83" s="6">
        <v>11129</v>
      </c>
      <c r="I83" s="6">
        <v>68200</v>
      </c>
      <c r="J83" s="6" t="s">
        <v>0</v>
      </c>
      <c r="K83" s="6">
        <v>1686533</v>
      </c>
      <c r="L83" s="6" t="s">
        <v>0</v>
      </c>
    </row>
    <row r="84" spans="1:12" ht="11.25">
      <c r="A84" s="17" t="s">
        <v>14</v>
      </c>
      <c r="B84" s="6">
        <v>15916</v>
      </c>
      <c r="C84" s="6">
        <v>7195</v>
      </c>
      <c r="D84" s="6">
        <v>601104</v>
      </c>
      <c r="E84" s="6">
        <v>2160</v>
      </c>
      <c r="F84" s="6">
        <v>547848</v>
      </c>
      <c r="G84" s="6" t="s">
        <v>0</v>
      </c>
      <c r="H84" s="6">
        <v>10857</v>
      </c>
      <c r="I84" s="6">
        <v>48200</v>
      </c>
      <c r="J84" s="6" t="s">
        <v>0</v>
      </c>
      <c r="K84" s="6">
        <v>1233280</v>
      </c>
      <c r="L84" s="6" t="s">
        <v>0</v>
      </c>
    </row>
    <row r="85" spans="1:12" ht="11.25">
      <c r="A85" s="18" t="s">
        <v>15</v>
      </c>
      <c r="B85" s="6">
        <v>6675</v>
      </c>
      <c r="C85" s="6">
        <v>623</v>
      </c>
      <c r="D85" s="6">
        <v>51523</v>
      </c>
      <c r="E85" s="6" t="s">
        <v>0</v>
      </c>
      <c r="F85" s="6">
        <v>375017</v>
      </c>
      <c r="G85" s="6" t="s">
        <v>0</v>
      </c>
      <c r="H85" s="6">
        <v>4027</v>
      </c>
      <c r="I85" s="6">
        <v>16632</v>
      </c>
      <c r="J85" s="6" t="s">
        <v>0</v>
      </c>
      <c r="K85" s="6">
        <v>454497</v>
      </c>
      <c r="L85" s="6" t="s">
        <v>0</v>
      </c>
    </row>
    <row r="86" spans="1:12" ht="11.25">
      <c r="A86" s="18" t="s">
        <v>16</v>
      </c>
      <c r="B86" s="6">
        <v>618256</v>
      </c>
      <c r="C86" s="6">
        <v>1249990</v>
      </c>
      <c r="D86" s="6">
        <v>5040037</v>
      </c>
      <c r="E86" s="6">
        <v>49108</v>
      </c>
      <c r="F86" s="6">
        <v>206535</v>
      </c>
      <c r="G86" s="6" t="s">
        <v>0</v>
      </c>
      <c r="H86" s="6">
        <v>73783</v>
      </c>
      <c r="I86" s="6">
        <v>36263</v>
      </c>
      <c r="J86" s="6" t="s">
        <v>0</v>
      </c>
      <c r="K86" s="6">
        <v>7273972</v>
      </c>
      <c r="L86" s="6" t="s">
        <v>0</v>
      </c>
    </row>
    <row r="87" spans="1:12" ht="11.25">
      <c r="A87" s="17" t="s">
        <v>17</v>
      </c>
      <c r="B87" s="6">
        <v>476887</v>
      </c>
      <c r="C87" s="6">
        <v>1209888</v>
      </c>
      <c r="D87" s="6">
        <v>4363541</v>
      </c>
      <c r="E87" s="6">
        <v>49108</v>
      </c>
      <c r="F87" s="6">
        <v>40000</v>
      </c>
      <c r="G87" s="6" t="s">
        <v>0</v>
      </c>
      <c r="H87" s="6">
        <v>53739</v>
      </c>
      <c r="I87" s="6">
        <v>36263</v>
      </c>
      <c r="J87" s="6" t="s">
        <v>0</v>
      </c>
      <c r="K87" s="6">
        <v>6229426</v>
      </c>
      <c r="L87" s="6" t="s">
        <v>0</v>
      </c>
    </row>
    <row r="88" spans="1:12" ht="11.25">
      <c r="A88" s="18" t="s">
        <v>18</v>
      </c>
      <c r="B88" s="6">
        <v>405894</v>
      </c>
      <c r="C88" s="6">
        <v>874075</v>
      </c>
      <c r="D88" s="6">
        <v>1913472</v>
      </c>
      <c r="E88" s="6">
        <v>8801</v>
      </c>
      <c r="F88" s="6">
        <v>2794873</v>
      </c>
      <c r="G88" s="6" t="s">
        <v>0</v>
      </c>
      <c r="H88" s="6">
        <v>40452</v>
      </c>
      <c r="I88" s="6">
        <v>10000</v>
      </c>
      <c r="J88" s="6" t="s">
        <v>0</v>
      </c>
      <c r="K88" s="6">
        <v>6047567</v>
      </c>
      <c r="L88" s="6" t="s">
        <v>0</v>
      </c>
    </row>
    <row r="89" spans="1:12" ht="11.25">
      <c r="A89" s="17" t="s">
        <v>19</v>
      </c>
      <c r="B89" s="6">
        <v>149399</v>
      </c>
      <c r="C89" s="6">
        <v>359740</v>
      </c>
      <c r="D89" s="6">
        <v>383216</v>
      </c>
      <c r="E89" s="6">
        <v>671</v>
      </c>
      <c r="F89" s="6">
        <v>1178241</v>
      </c>
      <c r="G89" s="6" t="s">
        <v>0</v>
      </c>
      <c r="H89" s="6">
        <v>12295</v>
      </c>
      <c r="I89" s="6" t="s">
        <v>0</v>
      </c>
      <c r="J89" s="6" t="s">
        <v>0</v>
      </c>
      <c r="K89" s="6">
        <v>2083562</v>
      </c>
      <c r="L89" s="6" t="s">
        <v>0</v>
      </c>
    </row>
    <row r="90" spans="1:12" ht="11.25">
      <c r="A90" s="17" t="s">
        <v>20</v>
      </c>
      <c r="B90" s="6">
        <v>84018</v>
      </c>
      <c r="C90" s="6">
        <v>531</v>
      </c>
      <c r="D90" s="6">
        <v>470994</v>
      </c>
      <c r="E90" s="6" t="s">
        <v>0</v>
      </c>
      <c r="F90" s="6">
        <v>1339308</v>
      </c>
      <c r="G90" s="6" t="s">
        <v>0</v>
      </c>
      <c r="H90" s="6" t="s">
        <v>0</v>
      </c>
      <c r="I90" s="6" t="s">
        <v>0</v>
      </c>
      <c r="J90" s="6" t="s">
        <v>0</v>
      </c>
      <c r="K90" s="6">
        <v>1894851</v>
      </c>
      <c r="L90" s="6" t="s">
        <v>0</v>
      </c>
    </row>
    <row r="91" spans="1:12" ht="11.25">
      <c r="A91" s="17" t="s">
        <v>21</v>
      </c>
      <c r="B91" s="6">
        <v>30950</v>
      </c>
      <c r="C91" s="6">
        <v>4563</v>
      </c>
      <c r="D91" s="6">
        <v>52546</v>
      </c>
      <c r="E91" s="6" t="s">
        <v>0</v>
      </c>
      <c r="F91" s="6">
        <v>71243</v>
      </c>
      <c r="G91" s="6" t="s">
        <v>0</v>
      </c>
      <c r="H91" s="6" t="s">
        <v>0</v>
      </c>
      <c r="I91" s="6" t="s">
        <v>0</v>
      </c>
      <c r="J91" s="6" t="s">
        <v>0</v>
      </c>
      <c r="K91" s="6">
        <v>159302</v>
      </c>
      <c r="L91" s="6" t="s">
        <v>0</v>
      </c>
    </row>
    <row r="92" spans="1:12" ht="11.25">
      <c r="A92" s="17" t="s">
        <v>22</v>
      </c>
      <c r="B92" s="6">
        <v>13146</v>
      </c>
      <c r="C92" s="6">
        <v>64298</v>
      </c>
      <c r="D92" s="6">
        <v>90032</v>
      </c>
      <c r="E92" s="6" t="s">
        <v>0</v>
      </c>
      <c r="F92" s="6">
        <v>6714</v>
      </c>
      <c r="G92" s="6" t="s">
        <v>0</v>
      </c>
      <c r="H92" s="6" t="s">
        <v>0</v>
      </c>
      <c r="I92" s="6" t="s">
        <v>0</v>
      </c>
      <c r="J92" s="6" t="s">
        <v>0</v>
      </c>
      <c r="K92" s="6">
        <v>174190</v>
      </c>
      <c r="L92" s="6" t="s">
        <v>0</v>
      </c>
    </row>
    <row r="93" spans="1:12" ht="11.25">
      <c r="A93" s="18" t="s">
        <v>23</v>
      </c>
      <c r="B93" s="6">
        <v>21025</v>
      </c>
      <c r="C93" s="6">
        <v>5529</v>
      </c>
      <c r="D93" s="6">
        <v>790150</v>
      </c>
      <c r="E93" s="6" t="s">
        <v>0</v>
      </c>
      <c r="F93" s="6">
        <v>1875310</v>
      </c>
      <c r="G93" s="6" t="s">
        <v>0</v>
      </c>
      <c r="H93" s="6">
        <v>6931</v>
      </c>
      <c r="I93" s="6">
        <v>82500</v>
      </c>
      <c r="J93" s="6" t="s">
        <v>0</v>
      </c>
      <c r="K93" s="6">
        <v>2781445</v>
      </c>
      <c r="L93" s="6" t="s">
        <v>0</v>
      </c>
    </row>
    <row r="94" spans="1:12" ht="11.25">
      <c r="A94" s="17" t="s">
        <v>24</v>
      </c>
      <c r="B94" s="6" t="s">
        <v>0</v>
      </c>
      <c r="C94" s="6" t="s">
        <v>0</v>
      </c>
      <c r="D94" s="6" t="s">
        <v>0</v>
      </c>
      <c r="E94" s="6" t="s">
        <v>0</v>
      </c>
      <c r="F94" s="6" t="s">
        <v>0</v>
      </c>
      <c r="G94" s="6" t="s">
        <v>0</v>
      </c>
      <c r="H94" s="6" t="s">
        <v>0</v>
      </c>
      <c r="I94" s="6" t="s">
        <v>0</v>
      </c>
      <c r="J94" s="6" t="s">
        <v>0</v>
      </c>
      <c r="K94" s="6" t="s">
        <v>0</v>
      </c>
      <c r="L94" s="6" t="s">
        <v>0</v>
      </c>
    </row>
    <row r="95" spans="1:12" ht="11.25">
      <c r="A95" s="18" t="s">
        <v>25</v>
      </c>
      <c r="B95" s="6">
        <v>37182</v>
      </c>
      <c r="C95" s="6">
        <v>77394</v>
      </c>
      <c r="D95" s="6">
        <v>10896608</v>
      </c>
      <c r="E95" s="6">
        <v>6916</v>
      </c>
      <c r="F95" s="6">
        <v>2452886</v>
      </c>
      <c r="G95" s="6" t="s">
        <v>0</v>
      </c>
      <c r="H95" s="6">
        <v>25031</v>
      </c>
      <c r="I95" s="6">
        <v>84548</v>
      </c>
      <c r="J95" s="6" t="s">
        <v>0</v>
      </c>
      <c r="K95" s="6">
        <v>13580565</v>
      </c>
      <c r="L95" s="6" t="s">
        <v>0</v>
      </c>
    </row>
    <row r="96" spans="1:12" ht="11.25">
      <c r="A96" s="17" t="s">
        <v>26</v>
      </c>
      <c r="B96" s="6" t="s">
        <v>0</v>
      </c>
      <c r="C96" s="6">
        <v>940</v>
      </c>
      <c r="D96" s="6">
        <v>86455</v>
      </c>
      <c r="E96" s="6" t="s">
        <v>0</v>
      </c>
      <c r="F96" s="6">
        <v>261846</v>
      </c>
      <c r="G96" s="6" t="s">
        <v>0</v>
      </c>
      <c r="H96" s="6">
        <v>1428</v>
      </c>
      <c r="I96" s="6">
        <v>84548</v>
      </c>
      <c r="J96" s="6" t="s">
        <v>0</v>
      </c>
      <c r="K96" s="6">
        <v>435217</v>
      </c>
      <c r="L96" s="6" t="s">
        <v>0</v>
      </c>
    </row>
    <row r="97" spans="1:12" ht="11.25">
      <c r="A97" s="17" t="s">
        <v>27</v>
      </c>
      <c r="B97" s="6">
        <v>7808</v>
      </c>
      <c r="C97" s="6">
        <v>2878</v>
      </c>
      <c r="D97" s="6">
        <v>326797</v>
      </c>
      <c r="E97" s="6">
        <v>6916</v>
      </c>
      <c r="F97" s="6">
        <v>1769079</v>
      </c>
      <c r="G97" s="6" t="s">
        <v>0</v>
      </c>
      <c r="H97" s="6">
        <v>19012</v>
      </c>
      <c r="I97" s="6" t="s">
        <v>0</v>
      </c>
      <c r="J97" s="6" t="s">
        <v>0</v>
      </c>
      <c r="K97" s="6">
        <v>2132490</v>
      </c>
      <c r="L97" s="6" t="s">
        <v>0</v>
      </c>
    </row>
    <row r="98" spans="1:12" ht="11.25">
      <c r="A98" s="18" t="s">
        <v>30</v>
      </c>
      <c r="B98" s="6">
        <v>11619263</v>
      </c>
      <c r="C98" s="6">
        <v>4830457</v>
      </c>
      <c r="D98" s="6">
        <v>43004451</v>
      </c>
      <c r="E98" s="6">
        <v>876187</v>
      </c>
      <c r="F98" s="6">
        <v>43601379</v>
      </c>
      <c r="G98" s="6">
        <v>147408</v>
      </c>
      <c r="H98" s="6">
        <v>810634</v>
      </c>
      <c r="I98" s="6">
        <v>1440604</v>
      </c>
      <c r="J98" s="6" t="s">
        <v>0</v>
      </c>
      <c r="K98" s="6">
        <v>106330383</v>
      </c>
      <c r="L98" s="6" t="s">
        <v>0</v>
      </c>
    </row>
    <row r="99" spans="1:12" ht="12.75" customHeight="1" thickBot="1">
      <c r="A99" s="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6"/>
    </row>
    <row r="100" spans="1:12" s="18" customFormat="1" ht="11.25">
      <c r="A100" s="21"/>
      <c r="B100" s="19" t="s">
        <v>48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22"/>
    </row>
    <row r="101" spans="1:12" s="18" customFormat="1" ht="68.25" thickBot="1">
      <c r="A101" s="13" t="s">
        <v>61</v>
      </c>
      <c r="B101" s="14" t="s">
        <v>49</v>
      </c>
      <c r="C101" s="15" t="s">
        <v>50</v>
      </c>
      <c r="D101" s="15" t="s">
        <v>51</v>
      </c>
      <c r="E101" s="15" t="s">
        <v>52</v>
      </c>
      <c r="F101" s="14" t="s">
        <v>53</v>
      </c>
      <c r="G101" s="14" t="s">
        <v>54</v>
      </c>
      <c r="H101" s="14" t="s">
        <v>55</v>
      </c>
      <c r="I101" s="14" t="s">
        <v>56</v>
      </c>
      <c r="J101" s="14" t="s">
        <v>57</v>
      </c>
      <c r="K101" s="14" t="s">
        <v>58</v>
      </c>
      <c r="L101" s="14" t="s">
        <v>44</v>
      </c>
    </row>
    <row r="102" spans="1:12" s="4" customFormat="1" ht="12.75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1.25">
      <c r="A103" s="18" t="s">
        <v>1</v>
      </c>
      <c r="B103" s="6">
        <v>32995829</v>
      </c>
      <c r="C103" s="6">
        <v>10255655</v>
      </c>
      <c r="D103" s="6" t="s">
        <v>0</v>
      </c>
      <c r="E103" s="6" t="s">
        <v>0</v>
      </c>
      <c r="F103" s="6">
        <v>3266797</v>
      </c>
      <c r="G103" s="6">
        <v>1232130</v>
      </c>
      <c r="H103" s="6">
        <v>50000</v>
      </c>
      <c r="I103" s="6" t="s">
        <v>0</v>
      </c>
      <c r="J103" s="6" t="s">
        <v>0</v>
      </c>
      <c r="K103" s="6">
        <v>20005766</v>
      </c>
      <c r="L103" s="6">
        <v>67806177</v>
      </c>
    </row>
    <row r="104" spans="1:12" ht="11.25">
      <c r="A104" s="17" t="s">
        <v>2</v>
      </c>
      <c r="B104" s="6" t="s">
        <v>0</v>
      </c>
      <c r="C104" s="6" t="s">
        <v>0</v>
      </c>
      <c r="D104" s="6" t="s">
        <v>0</v>
      </c>
      <c r="E104" s="6" t="s">
        <v>0</v>
      </c>
      <c r="F104" s="6">
        <v>275263</v>
      </c>
      <c r="G104" s="6" t="s">
        <v>0</v>
      </c>
      <c r="H104" s="6" t="s">
        <v>0</v>
      </c>
      <c r="I104" s="6" t="s">
        <v>0</v>
      </c>
      <c r="J104" s="6" t="s">
        <v>0</v>
      </c>
      <c r="K104" s="6" t="s">
        <v>0</v>
      </c>
      <c r="L104" s="6">
        <v>275263</v>
      </c>
    </row>
    <row r="105" spans="1:12" ht="11.25">
      <c r="A105" s="17" t="s">
        <v>3</v>
      </c>
      <c r="B105" s="6" t="s">
        <v>0</v>
      </c>
      <c r="C105" s="6" t="s">
        <v>0</v>
      </c>
      <c r="D105" s="6" t="s">
        <v>0</v>
      </c>
      <c r="E105" s="6" t="s">
        <v>0</v>
      </c>
      <c r="F105" s="6">
        <v>103706</v>
      </c>
      <c r="G105" s="6" t="s">
        <v>0</v>
      </c>
      <c r="H105" s="6" t="s">
        <v>0</v>
      </c>
      <c r="I105" s="6" t="s">
        <v>0</v>
      </c>
      <c r="J105" s="6" t="s">
        <v>0</v>
      </c>
      <c r="K105" s="6">
        <v>20005766</v>
      </c>
      <c r="L105" s="6">
        <v>20109472</v>
      </c>
    </row>
    <row r="106" spans="1:12" ht="11.25">
      <c r="A106" s="17" t="s">
        <v>4</v>
      </c>
      <c r="B106" s="6" t="s">
        <v>0</v>
      </c>
      <c r="C106" s="6" t="s">
        <v>0</v>
      </c>
      <c r="D106" s="6" t="s">
        <v>0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 t="s">
        <v>0</v>
      </c>
    </row>
    <row r="107" spans="1:12" ht="11.25">
      <c r="A107" s="17" t="s">
        <v>5</v>
      </c>
      <c r="B107" s="6">
        <v>32995827</v>
      </c>
      <c r="C107" s="6">
        <v>10252035</v>
      </c>
      <c r="D107" s="6" t="s">
        <v>0</v>
      </c>
      <c r="E107" s="6" t="s">
        <v>0</v>
      </c>
      <c r="F107" s="6">
        <v>1433814</v>
      </c>
      <c r="G107" s="6" t="s">
        <v>0</v>
      </c>
      <c r="H107" s="6">
        <v>50000</v>
      </c>
      <c r="I107" s="6" t="s">
        <v>0</v>
      </c>
      <c r="J107" s="6" t="s">
        <v>0</v>
      </c>
      <c r="K107" s="6" t="s">
        <v>0</v>
      </c>
      <c r="L107" s="6">
        <v>44731676</v>
      </c>
    </row>
    <row r="108" spans="1:12" ht="11.25">
      <c r="A108" s="17" t="s">
        <v>6</v>
      </c>
      <c r="B108" s="6" t="s">
        <v>0</v>
      </c>
      <c r="C108" s="6">
        <v>3620</v>
      </c>
      <c r="D108" s="6" t="s">
        <v>0</v>
      </c>
      <c r="E108" s="6" t="s">
        <v>0</v>
      </c>
      <c r="F108" s="6">
        <v>518026</v>
      </c>
      <c r="G108" s="6">
        <v>1232130</v>
      </c>
      <c r="H108" s="6" t="s">
        <v>0</v>
      </c>
      <c r="I108" s="6" t="s">
        <v>0</v>
      </c>
      <c r="J108" s="6" t="s">
        <v>0</v>
      </c>
      <c r="K108" s="6" t="s">
        <v>0</v>
      </c>
      <c r="L108" s="6">
        <v>1753776</v>
      </c>
    </row>
    <row r="109" spans="1:12" ht="11.25">
      <c r="A109" s="17" t="s">
        <v>7</v>
      </c>
      <c r="B109" s="6" t="s">
        <v>0</v>
      </c>
      <c r="C109" s="6" t="s">
        <v>0</v>
      </c>
      <c r="D109" s="6" t="s">
        <v>0</v>
      </c>
      <c r="E109" s="6" t="s">
        <v>0</v>
      </c>
      <c r="F109" s="6">
        <v>545000</v>
      </c>
      <c r="G109" s="6" t="s">
        <v>0</v>
      </c>
      <c r="H109" s="6" t="s">
        <v>0</v>
      </c>
      <c r="I109" s="6" t="s">
        <v>0</v>
      </c>
      <c r="J109" s="6" t="s">
        <v>0</v>
      </c>
      <c r="K109" s="6" t="s">
        <v>0</v>
      </c>
      <c r="L109" s="6">
        <v>545000</v>
      </c>
    </row>
    <row r="110" spans="1:12" ht="11.25">
      <c r="A110" s="18" t="s">
        <v>8</v>
      </c>
      <c r="B110" s="6">
        <v>41413425</v>
      </c>
      <c r="C110" s="6">
        <v>19059</v>
      </c>
      <c r="D110" s="6" t="s">
        <v>0</v>
      </c>
      <c r="E110" s="6" t="s">
        <v>0</v>
      </c>
      <c r="F110" s="6">
        <v>1590904</v>
      </c>
      <c r="G110" s="6">
        <v>241000</v>
      </c>
      <c r="H110" s="6" t="s">
        <v>0</v>
      </c>
      <c r="I110" s="6" t="s">
        <v>0</v>
      </c>
      <c r="J110" s="6" t="s">
        <v>0</v>
      </c>
      <c r="K110" s="6" t="s">
        <v>0</v>
      </c>
      <c r="L110" s="6">
        <v>43264388</v>
      </c>
    </row>
    <row r="111" spans="1:12" ht="11.25">
      <c r="A111" s="17" t="s">
        <v>9</v>
      </c>
      <c r="B111" s="6">
        <v>40613425</v>
      </c>
      <c r="C111" s="6" t="s">
        <v>0</v>
      </c>
      <c r="D111" s="6" t="s">
        <v>0</v>
      </c>
      <c r="E111" s="6" t="s">
        <v>0</v>
      </c>
      <c r="F111" s="6">
        <v>1490374</v>
      </c>
      <c r="G111" s="6">
        <v>241000</v>
      </c>
      <c r="H111" s="6" t="s">
        <v>0</v>
      </c>
      <c r="I111" s="6" t="s">
        <v>0</v>
      </c>
      <c r="J111" s="6" t="s">
        <v>0</v>
      </c>
      <c r="K111" s="6" t="s">
        <v>0</v>
      </c>
      <c r="L111" s="6">
        <v>42344799</v>
      </c>
    </row>
    <row r="112" spans="1:12" ht="11.25">
      <c r="A112" s="17" t="s">
        <v>10</v>
      </c>
      <c r="B112" s="6">
        <v>800000</v>
      </c>
      <c r="C112" s="6" t="s">
        <v>0</v>
      </c>
      <c r="D112" s="6" t="s">
        <v>0</v>
      </c>
      <c r="E112" s="6" t="s">
        <v>0</v>
      </c>
      <c r="F112" s="6">
        <v>100529</v>
      </c>
      <c r="G112" s="6" t="s">
        <v>0</v>
      </c>
      <c r="H112" s="6" t="s">
        <v>0</v>
      </c>
      <c r="I112" s="6" t="s">
        <v>0</v>
      </c>
      <c r="J112" s="6" t="s">
        <v>0</v>
      </c>
      <c r="K112" s="6" t="s">
        <v>0</v>
      </c>
      <c r="L112" s="6">
        <v>900529</v>
      </c>
    </row>
    <row r="113" spans="1:12" ht="11.25">
      <c r="A113" s="18" t="s">
        <v>11</v>
      </c>
      <c r="B113" s="6">
        <v>176000</v>
      </c>
      <c r="C113" s="6" t="s">
        <v>0</v>
      </c>
      <c r="D113" s="6" t="s">
        <v>0</v>
      </c>
      <c r="E113" s="6" t="s">
        <v>0</v>
      </c>
      <c r="F113" s="6">
        <v>283455</v>
      </c>
      <c r="G113" s="6" t="s">
        <v>0</v>
      </c>
      <c r="H113" s="6">
        <v>3020203</v>
      </c>
      <c r="I113" s="6" t="s">
        <v>0</v>
      </c>
      <c r="J113" s="6" t="s">
        <v>0</v>
      </c>
      <c r="K113" s="6">
        <v>550000</v>
      </c>
      <c r="L113" s="6">
        <v>4029658</v>
      </c>
    </row>
    <row r="114" spans="1:12" ht="11.25">
      <c r="A114" s="17" t="s">
        <v>12</v>
      </c>
      <c r="B114" s="6">
        <v>100000</v>
      </c>
      <c r="C114" s="6" t="s">
        <v>0</v>
      </c>
      <c r="D114" s="6" t="s">
        <v>0</v>
      </c>
      <c r="E114" s="6" t="s">
        <v>0</v>
      </c>
      <c r="F114" s="6" t="s">
        <v>0</v>
      </c>
      <c r="G114" s="6" t="s">
        <v>0</v>
      </c>
      <c r="H114" s="6" t="s">
        <v>0</v>
      </c>
      <c r="I114" s="6" t="s">
        <v>0</v>
      </c>
      <c r="J114" s="6" t="s">
        <v>0</v>
      </c>
      <c r="K114" s="6" t="s">
        <v>0</v>
      </c>
      <c r="L114" s="6">
        <v>100000</v>
      </c>
    </row>
    <row r="115" spans="1:12" ht="11.25">
      <c r="A115" s="18" t="s">
        <v>13</v>
      </c>
      <c r="B115" s="6">
        <v>170000</v>
      </c>
      <c r="C115" s="6" t="s">
        <v>0</v>
      </c>
      <c r="D115" s="6" t="s">
        <v>0</v>
      </c>
      <c r="E115" s="6" t="s">
        <v>0</v>
      </c>
      <c r="F115" s="6">
        <v>44500</v>
      </c>
      <c r="G115" s="6" t="s">
        <v>0</v>
      </c>
      <c r="H115" s="6">
        <v>17000</v>
      </c>
      <c r="I115" s="6" t="s">
        <v>0</v>
      </c>
      <c r="J115" s="6" t="s">
        <v>0</v>
      </c>
      <c r="K115" s="6" t="s">
        <v>0</v>
      </c>
      <c r="L115" s="6">
        <v>231500</v>
      </c>
    </row>
    <row r="116" spans="1:12" ht="11.25">
      <c r="A116" s="17" t="s">
        <v>14</v>
      </c>
      <c r="B116" s="6" t="s">
        <v>0</v>
      </c>
      <c r="C116" s="6" t="s">
        <v>0</v>
      </c>
      <c r="D116" s="6" t="s">
        <v>0</v>
      </c>
      <c r="E116" s="6" t="s">
        <v>0</v>
      </c>
      <c r="F116" s="6">
        <v>24500</v>
      </c>
      <c r="G116" s="6" t="s">
        <v>0</v>
      </c>
      <c r="H116" s="6" t="s">
        <v>0</v>
      </c>
      <c r="I116" s="6" t="s">
        <v>0</v>
      </c>
      <c r="J116" s="6" t="s">
        <v>0</v>
      </c>
      <c r="K116" s="6" t="s">
        <v>0</v>
      </c>
      <c r="L116" s="6">
        <v>24500</v>
      </c>
    </row>
    <row r="117" spans="1:12" ht="11.25">
      <c r="A117" s="18" t="s">
        <v>15</v>
      </c>
      <c r="B117" s="6" t="s">
        <v>0</v>
      </c>
      <c r="C117" s="6" t="s">
        <v>0</v>
      </c>
      <c r="D117" s="6" t="s">
        <v>0</v>
      </c>
      <c r="E117" s="6" t="s">
        <v>0</v>
      </c>
      <c r="F117" s="6">
        <v>102867</v>
      </c>
      <c r="G117" s="6">
        <v>1982882</v>
      </c>
      <c r="H117" s="6">
        <v>1742000</v>
      </c>
      <c r="I117" s="6" t="s">
        <v>0</v>
      </c>
      <c r="J117" s="6" t="s">
        <v>0</v>
      </c>
      <c r="K117" s="6" t="s">
        <v>0</v>
      </c>
      <c r="L117" s="6">
        <v>3827749</v>
      </c>
    </row>
    <row r="118" spans="1:12" ht="11.25">
      <c r="A118" s="18" t="s">
        <v>16</v>
      </c>
      <c r="B118" s="6">
        <v>58135866</v>
      </c>
      <c r="C118" s="6">
        <v>516866</v>
      </c>
      <c r="D118" s="6" t="s">
        <v>0</v>
      </c>
      <c r="E118" s="6" t="s">
        <v>0</v>
      </c>
      <c r="F118" s="6">
        <v>2295282</v>
      </c>
      <c r="G118" s="6">
        <v>2598901</v>
      </c>
      <c r="H118" s="6">
        <v>1050000</v>
      </c>
      <c r="I118" s="6" t="s">
        <v>0</v>
      </c>
      <c r="J118" s="6" t="s">
        <v>0</v>
      </c>
      <c r="K118" s="6" t="s">
        <v>0</v>
      </c>
      <c r="L118" s="6">
        <v>64596915</v>
      </c>
    </row>
    <row r="119" spans="1:12" ht="11.25">
      <c r="A119" s="17" t="s">
        <v>17</v>
      </c>
      <c r="B119" s="6">
        <v>58135866</v>
      </c>
      <c r="C119" s="6">
        <v>516866</v>
      </c>
      <c r="D119" s="6" t="s">
        <v>0</v>
      </c>
      <c r="E119" s="6" t="s">
        <v>0</v>
      </c>
      <c r="F119" s="6">
        <v>1772912</v>
      </c>
      <c r="G119" s="6">
        <v>2598901</v>
      </c>
      <c r="H119" s="6">
        <v>300000</v>
      </c>
      <c r="I119" s="6" t="s">
        <v>0</v>
      </c>
      <c r="J119" s="6" t="s">
        <v>0</v>
      </c>
      <c r="K119" s="6" t="s">
        <v>0</v>
      </c>
      <c r="L119" s="6">
        <v>63324545</v>
      </c>
    </row>
    <row r="120" spans="1:12" ht="11.25">
      <c r="A120" s="18" t="s">
        <v>18</v>
      </c>
      <c r="B120" s="6">
        <v>5570990</v>
      </c>
      <c r="C120" s="6" t="s">
        <v>0</v>
      </c>
      <c r="D120" s="6" t="s">
        <v>0</v>
      </c>
      <c r="E120" s="6" t="s">
        <v>0</v>
      </c>
      <c r="F120" s="6">
        <v>2219923</v>
      </c>
      <c r="G120" s="6">
        <v>430520</v>
      </c>
      <c r="H120" s="6">
        <v>475000</v>
      </c>
      <c r="I120" s="6" t="s">
        <v>0</v>
      </c>
      <c r="J120" s="6" t="s">
        <v>0</v>
      </c>
      <c r="K120" s="6" t="s">
        <v>0</v>
      </c>
      <c r="L120" s="6">
        <v>8696433</v>
      </c>
    </row>
    <row r="121" spans="1:12" ht="11.25">
      <c r="A121" s="17" t="s">
        <v>19</v>
      </c>
      <c r="B121" s="6">
        <v>3491790</v>
      </c>
      <c r="C121" s="6" t="s">
        <v>0</v>
      </c>
      <c r="D121" s="6" t="s">
        <v>0</v>
      </c>
      <c r="E121" s="6" t="s">
        <v>0</v>
      </c>
      <c r="F121" s="6">
        <v>1005084</v>
      </c>
      <c r="G121" s="6">
        <v>315000</v>
      </c>
      <c r="H121" s="6">
        <v>375000</v>
      </c>
      <c r="I121" s="6" t="s">
        <v>0</v>
      </c>
      <c r="J121" s="6" t="s">
        <v>0</v>
      </c>
      <c r="K121" s="6" t="s">
        <v>0</v>
      </c>
      <c r="L121" s="6">
        <v>5186874</v>
      </c>
    </row>
    <row r="122" spans="1:12" ht="11.25">
      <c r="A122" s="17" t="s">
        <v>20</v>
      </c>
      <c r="B122" s="6" t="s">
        <v>0</v>
      </c>
      <c r="C122" s="6" t="s">
        <v>0</v>
      </c>
      <c r="D122" s="6" t="s">
        <v>0</v>
      </c>
      <c r="E122" s="6" t="s">
        <v>0</v>
      </c>
      <c r="F122" s="6">
        <v>142500</v>
      </c>
      <c r="G122" s="6" t="s">
        <v>0</v>
      </c>
      <c r="H122" s="6">
        <v>100000</v>
      </c>
      <c r="I122" s="6" t="s">
        <v>0</v>
      </c>
      <c r="J122" s="6" t="s">
        <v>0</v>
      </c>
      <c r="K122" s="6" t="s">
        <v>0</v>
      </c>
      <c r="L122" s="6">
        <v>242500</v>
      </c>
    </row>
    <row r="123" spans="1:12" ht="11.25">
      <c r="A123" s="17" t="s">
        <v>21</v>
      </c>
      <c r="B123" s="6">
        <v>1860000</v>
      </c>
      <c r="C123" s="6" t="s">
        <v>0</v>
      </c>
      <c r="D123" s="6" t="s">
        <v>0</v>
      </c>
      <c r="E123" s="6" t="s">
        <v>0</v>
      </c>
      <c r="F123" s="6">
        <v>38503</v>
      </c>
      <c r="G123" s="6" t="s">
        <v>0</v>
      </c>
      <c r="H123" s="6" t="s">
        <v>0</v>
      </c>
      <c r="I123" s="6" t="s">
        <v>0</v>
      </c>
      <c r="J123" s="6" t="s">
        <v>0</v>
      </c>
      <c r="K123" s="6" t="s">
        <v>0</v>
      </c>
      <c r="L123" s="6">
        <v>1898503</v>
      </c>
    </row>
    <row r="124" spans="1:12" ht="11.25">
      <c r="A124" s="17" t="s">
        <v>22</v>
      </c>
      <c r="B124" s="6" t="s">
        <v>0</v>
      </c>
      <c r="C124" s="6" t="s">
        <v>0</v>
      </c>
      <c r="D124" s="6" t="s">
        <v>0</v>
      </c>
      <c r="E124" s="6" t="s">
        <v>0</v>
      </c>
      <c r="F124" s="6">
        <v>112627</v>
      </c>
      <c r="G124" s="6">
        <v>115520</v>
      </c>
      <c r="H124" s="6" t="s">
        <v>0</v>
      </c>
      <c r="I124" s="6" t="s">
        <v>0</v>
      </c>
      <c r="J124" s="6" t="s">
        <v>0</v>
      </c>
      <c r="K124" s="6" t="s">
        <v>0</v>
      </c>
      <c r="L124" s="6">
        <v>228147</v>
      </c>
    </row>
    <row r="125" spans="1:12" ht="11.25">
      <c r="A125" s="18" t="s">
        <v>23</v>
      </c>
      <c r="B125" s="6">
        <v>60000</v>
      </c>
      <c r="C125" s="6" t="s">
        <v>0</v>
      </c>
      <c r="D125" s="6" t="s">
        <v>0</v>
      </c>
      <c r="E125" s="6" t="s">
        <v>0</v>
      </c>
      <c r="F125" s="6">
        <v>54471</v>
      </c>
      <c r="G125" s="6" t="s">
        <v>0</v>
      </c>
      <c r="H125" s="6">
        <v>402500</v>
      </c>
      <c r="I125" s="6" t="s">
        <v>0</v>
      </c>
      <c r="J125" s="6" t="s">
        <v>0</v>
      </c>
      <c r="K125" s="6" t="s">
        <v>0</v>
      </c>
      <c r="L125" s="6">
        <v>516971</v>
      </c>
    </row>
    <row r="126" spans="1:12" ht="11.25">
      <c r="A126" s="17" t="s">
        <v>24</v>
      </c>
      <c r="B126" s="6" t="s">
        <v>0</v>
      </c>
      <c r="C126" s="6" t="s">
        <v>0</v>
      </c>
      <c r="D126" s="6" t="s">
        <v>0</v>
      </c>
      <c r="E126" s="6" t="s">
        <v>0</v>
      </c>
      <c r="F126" s="6" t="s">
        <v>0</v>
      </c>
      <c r="G126" s="6" t="s">
        <v>0</v>
      </c>
      <c r="H126" s="6" t="s">
        <v>0</v>
      </c>
      <c r="I126" s="6" t="s">
        <v>0</v>
      </c>
      <c r="J126" s="6" t="s">
        <v>0</v>
      </c>
      <c r="K126" s="6" t="s">
        <v>0</v>
      </c>
      <c r="L126" s="6" t="s">
        <v>0</v>
      </c>
    </row>
    <row r="127" spans="1:12" ht="11.25">
      <c r="A127" s="18" t="s">
        <v>25</v>
      </c>
      <c r="B127" s="6" t="s">
        <v>0</v>
      </c>
      <c r="C127" s="6" t="s">
        <v>0</v>
      </c>
      <c r="D127" s="6" t="s">
        <v>0</v>
      </c>
      <c r="E127" s="6" t="s">
        <v>0</v>
      </c>
      <c r="F127" s="6">
        <v>56817</v>
      </c>
      <c r="G127" s="6" t="s">
        <v>0</v>
      </c>
      <c r="H127" s="6">
        <v>220000</v>
      </c>
      <c r="I127" s="6">
        <v>431921</v>
      </c>
      <c r="J127" s="6">
        <v>60000</v>
      </c>
      <c r="K127" s="6">
        <v>70000</v>
      </c>
      <c r="L127" s="6">
        <v>838738</v>
      </c>
    </row>
    <row r="128" spans="1:12" ht="11.25">
      <c r="A128" s="17" t="s">
        <v>26</v>
      </c>
      <c r="B128" s="6" t="s">
        <v>0</v>
      </c>
      <c r="C128" s="6" t="s">
        <v>0</v>
      </c>
      <c r="D128" s="6" t="s">
        <v>0</v>
      </c>
      <c r="E128" s="6" t="s">
        <v>0</v>
      </c>
      <c r="F128" s="6" t="s">
        <v>0</v>
      </c>
      <c r="G128" s="6" t="s">
        <v>0</v>
      </c>
      <c r="H128" s="6">
        <v>50000</v>
      </c>
      <c r="I128" s="6" t="s">
        <v>0</v>
      </c>
      <c r="J128" s="6">
        <v>60000</v>
      </c>
      <c r="K128" s="6" t="s">
        <v>0</v>
      </c>
      <c r="L128" s="6">
        <v>110000</v>
      </c>
    </row>
    <row r="129" spans="1:12" ht="11.25">
      <c r="A129" s="17" t="s">
        <v>27</v>
      </c>
      <c r="B129" s="6" t="s">
        <v>0</v>
      </c>
      <c r="C129" s="6" t="s">
        <v>0</v>
      </c>
      <c r="D129" s="6" t="s">
        <v>0</v>
      </c>
      <c r="E129" s="6" t="s">
        <v>0</v>
      </c>
      <c r="F129" s="6">
        <v>11968</v>
      </c>
      <c r="G129" s="6" t="s">
        <v>0</v>
      </c>
      <c r="H129" s="6">
        <v>170000</v>
      </c>
      <c r="I129" s="6">
        <v>431921</v>
      </c>
      <c r="J129" s="6" t="s">
        <v>0</v>
      </c>
      <c r="K129" s="6">
        <v>70000</v>
      </c>
      <c r="L129" s="6">
        <v>683889</v>
      </c>
    </row>
    <row r="130" spans="1:12" ht="11.25">
      <c r="A130" s="18" t="s">
        <v>31</v>
      </c>
      <c r="B130" s="6">
        <v>138522110</v>
      </c>
      <c r="C130" s="6">
        <v>10791580</v>
      </c>
      <c r="D130" s="6" t="s">
        <v>0</v>
      </c>
      <c r="E130" s="6" t="s">
        <v>0</v>
      </c>
      <c r="F130" s="6">
        <v>9915016</v>
      </c>
      <c r="G130" s="6">
        <v>6485433</v>
      </c>
      <c r="H130" s="6">
        <v>6976703</v>
      </c>
      <c r="I130" s="6">
        <v>431921</v>
      </c>
      <c r="J130" s="6">
        <v>60000</v>
      </c>
      <c r="K130" s="6">
        <v>20625766</v>
      </c>
      <c r="L130" s="6">
        <v>193808529</v>
      </c>
    </row>
    <row r="131" spans="1:12" ht="12" thickBo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s="18" customFormat="1" ht="11.25">
      <c r="A132" s="21"/>
      <c r="B132" s="19" t="s">
        <v>59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22"/>
    </row>
    <row r="133" spans="1:12" s="18" customFormat="1" ht="68.25" thickBot="1">
      <c r="A133" s="13" t="s">
        <v>62</v>
      </c>
      <c r="B133" s="14" t="s">
        <v>49</v>
      </c>
      <c r="C133" s="15" t="s">
        <v>50</v>
      </c>
      <c r="D133" s="15" t="s">
        <v>51</v>
      </c>
      <c r="E133" s="15" t="s">
        <v>52</v>
      </c>
      <c r="F133" s="14" t="s">
        <v>53</v>
      </c>
      <c r="G133" s="14" t="s">
        <v>54</v>
      </c>
      <c r="H133" s="14" t="s">
        <v>55</v>
      </c>
      <c r="I133" s="14" t="s">
        <v>56</v>
      </c>
      <c r="J133" s="14" t="s">
        <v>57</v>
      </c>
      <c r="K133" s="14" t="s">
        <v>58</v>
      </c>
      <c r="L133" s="14" t="s">
        <v>44</v>
      </c>
    </row>
    <row r="134" spans="1:12" ht="11.2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1.25">
      <c r="A135" s="18" t="s">
        <v>1</v>
      </c>
      <c r="B135" s="6">
        <v>1107936</v>
      </c>
      <c r="C135" s="6">
        <v>117814</v>
      </c>
      <c r="D135" s="6" t="s">
        <v>0</v>
      </c>
      <c r="E135" s="6" t="s">
        <v>0</v>
      </c>
      <c r="F135" s="6">
        <v>664345</v>
      </c>
      <c r="G135" s="6">
        <v>154012</v>
      </c>
      <c r="H135" s="6" t="s">
        <v>0</v>
      </c>
      <c r="I135" s="6" t="s">
        <v>0</v>
      </c>
      <c r="J135" s="6" t="s">
        <v>0</v>
      </c>
      <c r="K135" s="6">
        <v>20005766</v>
      </c>
      <c r="L135" s="6">
        <v>22049873</v>
      </c>
    </row>
    <row r="136" spans="1:12" ht="11.25">
      <c r="A136" s="17" t="s">
        <v>2</v>
      </c>
      <c r="B136" s="6" t="s">
        <v>0</v>
      </c>
      <c r="C136" s="6" t="s">
        <v>0</v>
      </c>
      <c r="D136" s="6" t="s">
        <v>0</v>
      </c>
      <c r="E136" s="6" t="s">
        <v>0</v>
      </c>
      <c r="F136" s="6">
        <v>88073</v>
      </c>
      <c r="G136" s="6" t="s">
        <v>0</v>
      </c>
      <c r="H136" s="6" t="s">
        <v>0</v>
      </c>
      <c r="I136" s="6" t="s">
        <v>0</v>
      </c>
      <c r="J136" s="6" t="s">
        <v>0</v>
      </c>
      <c r="K136" s="6" t="s">
        <v>0</v>
      </c>
      <c r="L136" s="6">
        <v>88073</v>
      </c>
    </row>
    <row r="137" spans="1:12" ht="11.25">
      <c r="A137" s="17" t="s">
        <v>3</v>
      </c>
      <c r="B137" s="6" t="s">
        <v>0</v>
      </c>
      <c r="C137" s="6" t="s">
        <v>0</v>
      </c>
      <c r="D137" s="6" t="s">
        <v>0</v>
      </c>
      <c r="E137" s="6" t="s">
        <v>0</v>
      </c>
      <c r="F137" s="6">
        <v>34105</v>
      </c>
      <c r="G137" s="6" t="s">
        <v>0</v>
      </c>
      <c r="H137" s="6" t="s">
        <v>0</v>
      </c>
      <c r="I137" s="6" t="s">
        <v>0</v>
      </c>
      <c r="J137" s="6" t="s">
        <v>0</v>
      </c>
      <c r="K137" s="6">
        <v>20005766</v>
      </c>
      <c r="L137" s="6">
        <v>20039871</v>
      </c>
    </row>
    <row r="138" spans="1:12" ht="11.25">
      <c r="A138" s="17" t="s">
        <v>4</v>
      </c>
      <c r="B138" s="6" t="s">
        <v>0</v>
      </c>
      <c r="C138" s="6" t="s">
        <v>0</v>
      </c>
      <c r="D138" s="6" t="s">
        <v>0</v>
      </c>
      <c r="E138" s="6" t="s">
        <v>0</v>
      </c>
      <c r="F138" s="6" t="s">
        <v>0</v>
      </c>
      <c r="G138" s="6" t="s">
        <v>0</v>
      </c>
      <c r="H138" s="6" t="s">
        <v>0</v>
      </c>
      <c r="I138" s="6" t="s">
        <v>0</v>
      </c>
      <c r="J138" s="6" t="s">
        <v>0</v>
      </c>
      <c r="K138" s="6" t="s">
        <v>0</v>
      </c>
      <c r="L138" s="6" t="s">
        <v>0</v>
      </c>
    </row>
    <row r="139" spans="1:12" ht="11.25">
      <c r="A139" s="17" t="s">
        <v>5</v>
      </c>
      <c r="B139" s="6">
        <v>1107936</v>
      </c>
      <c r="C139" s="6">
        <v>117814</v>
      </c>
      <c r="D139" s="6" t="s">
        <v>0</v>
      </c>
      <c r="E139" s="6" t="s">
        <v>0</v>
      </c>
      <c r="F139" s="6">
        <v>287130</v>
      </c>
      <c r="G139" s="6" t="s">
        <v>0</v>
      </c>
      <c r="H139" s="6" t="s">
        <v>0</v>
      </c>
      <c r="I139" s="6" t="s">
        <v>0</v>
      </c>
      <c r="J139" s="6" t="s">
        <v>0</v>
      </c>
      <c r="K139" s="6" t="s">
        <v>0</v>
      </c>
      <c r="L139" s="6">
        <v>1512880</v>
      </c>
    </row>
    <row r="140" spans="1:12" ht="11.25">
      <c r="A140" s="17" t="s">
        <v>6</v>
      </c>
      <c r="B140" s="6" t="s">
        <v>0</v>
      </c>
      <c r="C140" s="6" t="s">
        <v>0</v>
      </c>
      <c r="D140" s="6" t="s">
        <v>0</v>
      </c>
      <c r="E140" s="6" t="s">
        <v>0</v>
      </c>
      <c r="F140" s="6">
        <v>44392</v>
      </c>
      <c r="G140" s="6">
        <v>154012</v>
      </c>
      <c r="H140" s="6" t="s">
        <v>0</v>
      </c>
      <c r="I140" s="6" t="s">
        <v>0</v>
      </c>
      <c r="J140" s="6" t="s">
        <v>0</v>
      </c>
      <c r="K140" s="6" t="s">
        <v>0</v>
      </c>
      <c r="L140" s="6">
        <v>198404</v>
      </c>
    </row>
    <row r="141" spans="1:12" ht="11.25">
      <c r="A141" s="17" t="s">
        <v>7</v>
      </c>
      <c r="B141" s="6" t="s">
        <v>0</v>
      </c>
      <c r="C141" s="6" t="s">
        <v>0</v>
      </c>
      <c r="D141" s="6" t="s">
        <v>0</v>
      </c>
      <c r="E141" s="6" t="s">
        <v>0</v>
      </c>
      <c r="F141" s="6">
        <v>129279</v>
      </c>
      <c r="G141" s="6" t="s">
        <v>0</v>
      </c>
      <c r="H141" s="6" t="s">
        <v>0</v>
      </c>
      <c r="I141" s="6" t="s">
        <v>0</v>
      </c>
      <c r="J141" s="6" t="s">
        <v>0</v>
      </c>
      <c r="K141" s="6" t="s">
        <v>0</v>
      </c>
      <c r="L141" s="6">
        <v>129279</v>
      </c>
    </row>
    <row r="142" spans="1:12" ht="11.25">
      <c r="A142" s="18" t="s">
        <v>8</v>
      </c>
      <c r="B142" s="6">
        <v>1191846</v>
      </c>
      <c r="C142" s="6">
        <v>500</v>
      </c>
      <c r="D142" s="6" t="s">
        <v>0</v>
      </c>
      <c r="E142" s="6" t="s">
        <v>0</v>
      </c>
      <c r="F142" s="6">
        <v>395209</v>
      </c>
      <c r="G142" s="6">
        <v>8582</v>
      </c>
      <c r="H142" s="6" t="s">
        <v>0</v>
      </c>
      <c r="I142" s="6" t="s">
        <v>0</v>
      </c>
      <c r="J142" s="6" t="s">
        <v>0</v>
      </c>
      <c r="K142" s="6" t="s">
        <v>0</v>
      </c>
      <c r="L142" s="6">
        <v>1596137</v>
      </c>
    </row>
    <row r="143" spans="1:12" ht="11.25">
      <c r="A143" s="17" t="s">
        <v>9</v>
      </c>
      <c r="B143" s="6">
        <v>1191846</v>
      </c>
      <c r="C143" s="6" t="s">
        <v>0</v>
      </c>
      <c r="D143" s="6" t="s">
        <v>0</v>
      </c>
      <c r="E143" s="6" t="s">
        <v>0</v>
      </c>
      <c r="F143" s="6">
        <v>393679</v>
      </c>
      <c r="G143" s="6">
        <v>8582</v>
      </c>
      <c r="H143" s="6" t="s">
        <v>0</v>
      </c>
      <c r="I143" s="6" t="s">
        <v>0</v>
      </c>
      <c r="J143" s="6" t="s">
        <v>0</v>
      </c>
      <c r="K143" s="6" t="s">
        <v>0</v>
      </c>
      <c r="L143" s="6">
        <v>1594107</v>
      </c>
    </row>
    <row r="144" spans="1:12" ht="11.25">
      <c r="A144" s="17" t="s">
        <v>10</v>
      </c>
      <c r="B144" s="6" t="s">
        <v>0</v>
      </c>
      <c r="C144" s="6" t="s">
        <v>0</v>
      </c>
      <c r="D144" s="6" t="s">
        <v>0</v>
      </c>
      <c r="E144" s="6" t="s">
        <v>0</v>
      </c>
      <c r="F144" s="6">
        <v>1530</v>
      </c>
      <c r="G144" s="6" t="s">
        <v>0</v>
      </c>
      <c r="H144" s="6" t="s">
        <v>0</v>
      </c>
      <c r="I144" s="6" t="s">
        <v>0</v>
      </c>
      <c r="J144" s="6" t="s">
        <v>0</v>
      </c>
      <c r="K144" s="6" t="s">
        <v>0</v>
      </c>
      <c r="L144" s="6">
        <v>1530</v>
      </c>
    </row>
    <row r="145" spans="1:12" ht="11.25">
      <c r="A145" s="18" t="s">
        <v>11</v>
      </c>
      <c r="B145" s="6">
        <v>50000</v>
      </c>
      <c r="C145" s="6" t="s">
        <v>0</v>
      </c>
      <c r="D145" s="6" t="s">
        <v>0</v>
      </c>
      <c r="E145" s="6" t="s">
        <v>0</v>
      </c>
      <c r="F145" s="6">
        <v>49340</v>
      </c>
      <c r="G145" s="6" t="s">
        <v>0</v>
      </c>
      <c r="H145" s="6" t="s">
        <v>0</v>
      </c>
      <c r="I145" s="6" t="s">
        <v>0</v>
      </c>
      <c r="J145" s="6" t="s">
        <v>0</v>
      </c>
      <c r="K145" s="6">
        <v>550000</v>
      </c>
      <c r="L145" s="6">
        <v>649340</v>
      </c>
    </row>
    <row r="146" spans="1:12" ht="11.25">
      <c r="A146" s="17" t="s">
        <v>12</v>
      </c>
      <c r="B146" s="6" t="s">
        <v>0</v>
      </c>
      <c r="C146" s="6" t="s">
        <v>0</v>
      </c>
      <c r="D146" s="6" t="s">
        <v>0</v>
      </c>
      <c r="E146" s="6" t="s">
        <v>0</v>
      </c>
      <c r="F146" s="6" t="s">
        <v>0</v>
      </c>
      <c r="G146" s="6" t="s">
        <v>0</v>
      </c>
      <c r="H146" s="6" t="s">
        <v>0</v>
      </c>
      <c r="I146" s="6" t="s">
        <v>0</v>
      </c>
      <c r="J146" s="6" t="s">
        <v>0</v>
      </c>
      <c r="K146" s="6" t="s">
        <v>0</v>
      </c>
      <c r="L146" s="6" t="s">
        <v>0</v>
      </c>
    </row>
    <row r="147" spans="1:12" ht="11.25">
      <c r="A147" s="18" t="s">
        <v>13</v>
      </c>
      <c r="B147" s="6">
        <v>46586</v>
      </c>
      <c r="C147" s="6" t="s">
        <v>0</v>
      </c>
      <c r="D147" s="6" t="s">
        <v>0</v>
      </c>
      <c r="E147" s="6" t="s">
        <v>0</v>
      </c>
      <c r="F147" s="6">
        <v>19500</v>
      </c>
      <c r="G147" s="6" t="s">
        <v>0</v>
      </c>
      <c r="H147" s="6">
        <v>10000</v>
      </c>
      <c r="I147" s="6" t="s">
        <v>0</v>
      </c>
      <c r="J147" s="6" t="s">
        <v>0</v>
      </c>
      <c r="K147" s="6" t="s">
        <v>0</v>
      </c>
      <c r="L147" s="6">
        <v>76086</v>
      </c>
    </row>
    <row r="148" spans="1:12" ht="11.25">
      <c r="A148" s="17" t="s">
        <v>14</v>
      </c>
      <c r="B148" s="6" t="s">
        <v>0</v>
      </c>
      <c r="C148" s="6" t="s">
        <v>0</v>
      </c>
      <c r="D148" s="6" t="s">
        <v>0</v>
      </c>
      <c r="E148" s="6" t="s">
        <v>0</v>
      </c>
      <c r="F148" s="6">
        <v>19500</v>
      </c>
      <c r="G148" s="6" t="s">
        <v>0</v>
      </c>
      <c r="H148" s="6" t="s">
        <v>0</v>
      </c>
      <c r="I148" s="6" t="s">
        <v>0</v>
      </c>
      <c r="J148" s="6" t="s">
        <v>0</v>
      </c>
      <c r="K148" s="6" t="s">
        <v>0</v>
      </c>
      <c r="L148" s="6">
        <v>19500</v>
      </c>
    </row>
    <row r="149" spans="1:12" ht="11.25">
      <c r="A149" s="18" t="s">
        <v>15</v>
      </c>
      <c r="B149" s="6" t="s">
        <v>0</v>
      </c>
      <c r="C149" s="6" t="s">
        <v>0</v>
      </c>
      <c r="D149" s="6" t="s">
        <v>0</v>
      </c>
      <c r="E149" s="6" t="s">
        <v>0</v>
      </c>
      <c r="F149" s="6">
        <v>5640</v>
      </c>
      <c r="G149" s="6">
        <v>615917</v>
      </c>
      <c r="H149" s="6" t="s">
        <v>0</v>
      </c>
      <c r="I149" s="6" t="s">
        <v>0</v>
      </c>
      <c r="J149" s="6" t="s">
        <v>0</v>
      </c>
      <c r="K149" s="6" t="s">
        <v>0</v>
      </c>
      <c r="L149" s="6">
        <v>621557</v>
      </c>
    </row>
    <row r="150" spans="1:12" ht="11.25">
      <c r="A150" s="18" t="s">
        <v>16</v>
      </c>
      <c r="B150" s="6">
        <v>2398798</v>
      </c>
      <c r="C150" s="6">
        <v>137441</v>
      </c>
      <c r="D150" s="6" t="s">
        <v>0</v>
      </c>
      <c r="E150" s="6" t="s">
        <v>0</v>
      </c>
      <c r="F150" s="6">
        <v>415542</v>
      </c>
      <c r="G150" s="6">
        <v>27304</v>
      </c>
      <c r="H150" s="6">
        <v>192540</v>
      </c>
      <c r="I150" s="6" t="s">
        <v>0</v>
      </c>
      <c r="J150" s="6" t="s">
        <v>0</v>
      </c>
      <c r="K150" s="6" t="s">
        <v>0</v>
      </c>
      <c r="L150" s="6">
        <v>3171625</v>
      </c>
    </row>
    <row r="151" spans="1:12" ht="11.25">
      <c r="A151" s="17" t="s">
        <v>17</v>
      </c>
      <c r="B151" s="6">
        <v>2398798</v>
      </c>
      <c r="C151" s="6">
        <v>137441</v>
      </c>
      <c r="D151" s="6" t="s">
        <v>0</v>
      </c>
      <c r="E151" s="6" t="s">
        <v>0</v>
      </c>
      <c r="F151" s="6">
        <v>395030</v>
      </c>
      <c r="G151" s="6">
        <v>27304</v>
      </c>
      <c r="H151" s="6" t="s">
        <v>0</v>
      </c>
      <c r="I151" s="6" t="s">
        <v>0</v>
      </c>
      <c r="J151" s="6" t="s">
        <v>0</v>
      </c>
      <c r="K151" s="6" t="s">
        <v>0</v>
      </c>
      <c r="L151" s="6">
        <v>2958573</v>
      </c>
    </row>
    <row r="152" spans="1:12" ht="11.25">
      <c r="A152" s="18" t="s">
        <v>18</v>
      </c>
      <c r="B152" s="6">
        <v>119395</v>
      </c>
      <c r="C152" s="6" t="s">
        <v>0</v>
      </c>
      <c r="D152" s="6" t="s">
        <v>0</v>
      </c>
      <c r="E152" s="6" t="s">
        <v>0</v>
      </c>
      <c r="F152" s="6">
        <v>145256</v>
      </c>
      <c r="G152" s="6" t="s">
        <v>0</v>
      </c>
      <c r="H152" s="6">
        <v>300000</v>
      </c>
      <c r="I152" s="6" t="s">
        <v>0</v>
      </c>
      <c r="J152" s="6" t="s">
        <v>0</v>
      </c>
      <c r="K152" s="6" t="s">
        <v>0</v>
      </c>
      <c r="L152" s="6">
        <v>564651</v>
      </c>
    </row>
    <row r="153" spans="1:12" ht="11.25">
      <c r="A153" s="17" t="s">
        <v>19</v>
      </c>
      <c r="B153" s="6">
        <v>34395</v>
      </c>
      <c r="C153" s="6" t="s">
        <v>0</v>
      </c>
      <c r="D153" s="6" t="s">
        <v>0</v>
      </c>
      <c r="E153" s="6" t="s">
        <v>0</v>
      </c>
      <c r="F153" s="6">
        <v>24108</v>
      </c>
      <c r="G153" s="6" t="s">
        <v>0</v>
      </c>
      <c r="H153" s="6">
        <v>300000</v>
      </c>
      <c r="I153" s="6" t="s">
        <v>0</v>
      </c>
      <c r="J153" s="6" t="s">
        <v>0</v>
      </c>
      <c r="K153" s="6" t="s">
        <v>0</v>
      </c>
      <c r="L153" s="6">
        <v>358503</v>
      </c>
    </row>
    <row r="154" spans="1:12" ht="11.25">
      <c r="A154" s="17" t="s">
        <v>20</v>
      </c>
      <c r="B154" s="6" t="s">
        <v>0</v>
      </c>
      <c r="C154" s="6" t="s">
        <v>0</v>
      </c>
      <c r="D154" s="6" t="s">
        <v>0</v>
      </c>
      <c r="E154" s="6" t="s">
        <v>0</v>
      </c>
      <c r="F154" s="6" t="s">
        <v>0</v>
      </c>
      <c r="G154" s="6" t="s">
        <v>0</v>
      </c>
      <c r="H154" s="6" t="s">
        <v>0</v>
      </c>
      <c r="I154" s="6" t="s">
        <v>0</v>
      </c>
      <c r="J154" s="6" t="s">
        <v>0</v>
      </c>
      <c r="K154" s="6" t="s">
        <v>0</v>
      </c>
      <c r="L154" s="6" t="s">
        <v>0</v>
      </c>
    </row>
    <row r="155" spans="1:12" ht="11.25">
      <c r="A155" s="17" t="s">
        <v>21</v>
      </c>
      <c r="B155" s="6" t="s">
        <v>0</v>
      </c>
      <c r="C155" s="6" t="s">
        <v>0</v>
      </c>
      <c r="D155" s="6" t="s">
        <v>0</v>
      </c>
      <c r="E155" s="6" t="s">
        <v>0</v>
      </c>
      <c r="F155" s="6">
        <v>2381</v>
      </c>
      <c r="G155" s="6" t="s">
        <v>0</v>
      </c>
      <c r="H155" s="6" t="s">
        <v>0</v>
      </c>
      <c r="I155" s="6" t="s">
        <v>0</v>
      </c>
      <c r="J155" s="6" t="s">
        <v>0</v>
      </c>
      <c r="K155" s="6" t="s">
        <v>0</v>
      </c>
      <c r="L155" s="6">
        <v>2381</v>
      </c>
    </row>
    <row r="156" spans="1:12" ht="11.25">
      <c r="A156" s="17" t="s">
        <v>22</v>
      </c>
      <c r="B156" s="6" t="s">
        <v>0</v>
      </c>
      <c r="C156" s="6" t="s">
        <v>0</v>
      </c>
      <c r="D156" s="6" t="s">
        <v>0</v>
      </c>
      <c r="E156" s="6" t="s">
        <v>0</v>
      </c>
      <c r="F156" s="6">
        <v>35000</v>
      </c>
      <c r="G156" s="6" t="s">
        <v>0</v>
      </c>
      <c r="H156" s="6" t="s">
        <v>0</v>
      </c>
      <c r="I156" s="6" t="s">
        <v>0</v>
      </c>
      <c r="J156" s="6" t="s">
        <v>0</v>
      </c>
      <c r="K156" s="6" t="s">
        <v>0</v>
      </c>
      <c r="L156" s="6">
        <v>35000</v>
      </c>
    </row>
    <row r="157" spans="1:12" ht="11.25">
      <c r="A157" s="18" t="s">
        <v>23</v>
      </c>
      <c r="B157" s="6" t="s">
        <v>0</v>
      </c>
      <c r="C157" s="6" t="s">
        <v>0</v>
      </c>
      <c r="D157" s="6" t="s">
        <v>0</v>
      </c>
      <c r="E157" s="6" t="s">
        <v>0</v>
      </c>
      <c r="F157" s="6" t="s">
        <v>0</v>
      </c>
      <c r="G157" s="6" t="s">
        <v>0</v>
      </c>
      <c r="H157" s="6">
        <v>110500</v>
      </c>
      <c r="I157" s="6" t="s">
        <v>0</v>
      </c>
      <c r="J157" s="6" t="s">
        <v>0</v>
      </c>
      <c r="K157" s="6" t="s">
        <v>0</v>
      </c>
      <c r="L157" s="6">
        <v>110500</v>
      </c>
    </row>
    <row r="158" spans="1:12" ht="11.25">
      <c r="A158" s="17" t="s">
        <v>24</v>
      </c>
      <c r="B158" s="6" t="s">
        <v>0</v>
      </c>
      <c r="C158" s="6" t="s">
        <v>0</v>
      </c>
      <c r="D158" s="6" t="s">
        <v>0</v>
      </c>
      <c r="E158" s="6" t="s">
        <v>0</v>
      </c>
      <c r="F158" s="6" t="s">
        <v>0</v>
      </c>
      <c r="G158" s="6" t="s">
        <v>0</v>
      </c>
      <c r="H158" s="6" t="s">
        <v>0</v>
      </c>
      <c r="I158" s="6" t="s">
        <v>0</v>
      </c>
      <c r="J158" s="6" t="s">
        <v>0</v>
      </c>
      <c r="K158" s="6" t="s">
        <v>0</v>
      </c>
      <c r="L158" s="6" t="s">
        <v>0</v>
      </c>
    </row>
    <row r="159" spans="1:12" ht="11.25">
      <c r="A159" s="18" t="s">
        <v>25</v>
      </c>
      <c r="B159" s="6" t="s">
        <v>0</v>
      </c>
      <c r="C159" s="6" t="s">
        <v>0</v>
      </c>
      <c r="D159" s="6" t="s">
        <v>0</v>
      </c>
      <c r="E159" s="6" t="s">
        <v>0</v>
      </c>
      <c r="F159" s="6">
        <v>1735</v>
      </c>
      <c r="G159" s="6" t="s">
        <v>0</v>
      </c>
      <c r="H159" s="6" t="s">
        <v>0</v>
      </c>
      <c r="I159" s="6">
        <v>99718</v>
      </c>
      <c r="J159" s="6" t="s">
        <v>0</v>
      </c>
      <c r="K159" s="6">
        <v>70000</v>
      </c>
      <c r="L159" s="6">
        <v>171453</v>
      </c>
    </row>
    <row r="160" spans="1:12" ht="11.25">
      <c r="A160" s="17" t="s">
        <v>26</v>
      </c>
      <c r="B160" s="6" t="s">
        <v>0</v>
      </c>
      <c r="C160" s="6" t="s">
        <v>0</v>
      </c>
      <c r="D160" s="6" t="s">
        <v>0</v>
      </c>
      <c r="E160" s="6" t="s">
        <v>0</v>
      </c>
      <c r="F160" s="6" t="s">
        <v>0</v>
      </c>
      <c r="G160" s="6" t="s">
        <v>0</v>
      </c>
      <c r="H160" s="6" t="s">
        <v>0</v>
      </c>
      <c r="I160" s="6" t="s">
        <v>0</v>
      </c>
      <c r="J160" s="6" t="s">
        <v>0</v>
      </c>
      <c r="K160" s="6" t="s">
        <v>0</v>
      </c>
      <c r="L160" s="6" t="s">
        <v>0</v>
      </c>
    </row>
    <row r="161" spans="1:12" ht="11.25">
      <c r="A161" s="17" t="s">
        <v>27</v>
      </c>
      <c r="B161" s="6" t="s">
        <v>0</v>
      </c>
      <c r="C161" s="6" t="s">
        <v>0</v>
      </c>
      <c r="D161" s="6" t="s">
        <v>0</v>
      </c>
      <c r="E161" s="6" t="s">
        <v>0</v>
      </c>
      <c r="F161" s="6">
        <v>1735</v>
      </c>
      <c r="G161" s="6" t="s">
        <v>0</v>
      </c>
      <c r="H161" s="6" t="s">
        <v>0</v>
      </c>
      <c r="I161" s="6">
        <v>99718</v>
      </c>
      <c r="J161" s="6" t="s">
        <v>0</v>
      </c>
      <c r="K161" s="6">
        <v>70000</v>
      </c>
      <c r="L161" s="6">
        <v>171453</v>
      </c>
    </row>
    <row r="162" spans="1:12" ht="11.25">
      <c r="A162" s="18" t="s">
        <v>32</v>
      </c>
      <c r="B162" s="6">
        <v>4914561</v>
      </c>
      <c r="C162" s="6">
        <v>255755</v>
      </c>
      <c r="D162" s="6" t="s">
        <v>0</v>
      </c>
      <c r="E162" s="6" t="s">
        <v>0</v>
      </c>
      <c r="F162" s="6">
        <v>1696567</v>
      </c>
      <c r="G162" s="6">
        <v>805815</v>
      </c>
      <c r="H162" s="6">
        <v>613040</v>
      </c>
      <c r="I162" s="6">
        <v>99718</v>
      </c>
      <c r="J162" s="6" t="s">
        <v>0</v>
      </c>
      <c r="K162" s="6">
        <v>20625766</v>
      </c>
      <c r="L162" s="6">
        <v>29011222</v>
      </c>
    </row>
    <row r="163" spans="1:12" ht="12" thickBo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s="18" customFormat="1" ht="11.25">
      <c r="A164" s="21"/>
      <c r="B164" s="19" t="s">
        <v>60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22"/>
    </row>
    <row r="165" spans="1:12" s="18" customFormat="1" ht="68.25" thickBot="1">
      <c r="A165" s="13" t="s">
        <v>62</v>
      </c>
      <c r="B165" s="14" t="s">
        <v>49</v>
      </c>
      <c r="C165" s="15" t="s">
        <v>50</v>
      </c>
      <c r="D165" s="15" t="s">
        <v>51</v>
      </c>
      <c r="E165" s="15" t="s">
        <v>52</v>
      </c>
      <c r="F165" s="14" t="s">
        <v>53</v>
      </c>
      <c r="G165" s="14" t="s">
        <v>54</v>
      </c>
      <c r="H165" s="14" t="s">
        <v>55</v>
      </c>
      <c r="I165" s="14" t="s">
        <v>56</v>
      </c>
      <c r="J165" s="14" t="s">
        <v>57</v>
      </c>
      <c r="K165" s="14" t="s">
        <v>58</v>
      </c>
      <c r="L165" s="14" t="s">
        <v>44</v>
      </c>
    </row>
    <row r="166" spans="1:12" ht="11.2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1.25">
      <c r="A167" s="18" t="s">
        <v>1</v>
      </c>
      <c r="B167" s="6">
        <v>15675347</v>
      </c>
      <c r="C167" s="6">
        <v>251254</v>
      </c>
      <c r="D167" s="6" t="s">
        <v>0</v>
      </c>
      <c r="E167" s="6" t="s">
        <v>0</v>
      </c>
      <c r="F167" s="6">
        <v>2492057</v>
      </c>
      <c r="G167" s="6">
        <v>265440</v>
      </c>
      <c r="H167" s="6">
        <v>25000</v>
      </c>
      <c r="I167" s="6">
        <v>18000</v>
      </c>
      <c r="J167" s="6" t="s">
        <v>0</v>
      </c>
      <c r="K167" s="6" t="s">
        <v>0</v>
      </c>
      <c r="L167" s="6">
        <v>18727098</v>
      </c>
    </row>
    <row r="168" spans="1:12" ht="11.25">
      <c r="A168" s="17" t="s">
        <v>2</v>
      </c>
      <c r="B168" s="6" t="s">
        <v>0</v>
      </c>
      <c r="C168" s="6" t="s">
        <v>0</v>
      </c>
      <c r="D168" s="6" t="s">
        <v>0</v>
      </c>
      <c r="E168" s="6" t="s">
        <v>0</v>
      </c>
      <c r="F168" s="6">
        <v>231117</v>
      </c>
      <c r="G168" s="6" t="s">
        <v>0</v>
      </c>
      <c r="H168" s="6" t="s">
        <v>0</v>
      </c>
      <c r="I168" s="6" t="s">
        <v>0</v>
      </c>
      <c r="J168" s="6" t="s">
        <v>0</v>
      </c>
      <c r="K168" s="6" t="s">
        <v>0</v>
      </c>
      <c r="L168" s="6">
        <v>231117</v>
      </c>
    </row>
    <row r="169" spans="1:12" ht="11.25">
      <c r="A169" s="17" t="s">
        <v>3</v>
      </c>
      <c r="B169" s="6" t="s">
        <v>0</v>
      </c>
      <c r="C169" s="6" t="s">
        <v>0</v>
      </c>
      <c r="D169" s="6" t="s">
        <v>0</v>
      </c>
      <c r="E169" s="6" t="s">
        <v>0</v>
      </c>
      <c r="F169" s="6">
        <v>117017</v>
      </c>
      <c r="G169" s="6" t="s">
        <v>0</v>
      </c>
      <c r="H169" s="6" t="s">
        <v>0</v>
      </c>
      <c r="I169" s="6" t="s">
        <v>0</v>
      </c>
      <c r="J169" s="6" t="s">
        <v>0</v>
      </c>
      <c r="K169" s="6" t="s">
        <v>0</v>
      </c>
      <c r="L169" s="6">
        <v>117017</v>
      </c>
    </row>
    <row r="170" spans="1:12" ht="11.25">
      <c r="A170" s="17" t="s">
        <v>4</v>
      </c>
      <c r="B170" s="6" t="s">
        <v>0</v>
      </c>
      <c r="C170" s="6" t="s">
        <v>0</v>
      </c>
      <c r="D170" s="6" t="s">
        <v>0</v>
      </c>
      <c r="E170" s="6" t="s">
        <v>0</v>
      </c>
      <c r="F170" s="6" t="s">
        <v>0</v>
      </c>
      <c r="G170" s="6" t="s">
        <v>0</v>
      </c>
      <c r="H170" s="6" t="s">
        <v>0</v>
      </c>
      <c r="I170" s="6" t="s">
        <v>0</v>
      </c>
      <c r="J170" s="6" t="s">
        <v>0</v>
      </c>
      <c r="K170" s="6" t="s">
        <v>0</v>
      </c>
      <c r="L170" s="6" t="s">
        <v>0</v>
      </c>
    </row>
    <row r="171" spans="1:12" ht="11.25">
      <c r="A171" s="17" t="s">
        <v>5</v>
      </c>
      <c r="B171" s="6">
        <v>15675345</v>
      </c>
      <c r="C171" s="6">
        <v>219896</v>
      </c>
      <c r="D171" s="6" t="s">
        <v>0</v>
      </c>
      <c r="E171" s="6" t="s">
        <v>0</v>
      </c>
      <c r="F171" s="6">
        <v>730732</v>
      </c>
      <c r="G171" s="6">
        <v>153000</v>
      </c>
      <c r="H171" s="6">
        <v>25000</v>
      </c>
      <c r="I171" s="6" t="s">
        <v>0</v>
      </c>
      <c r="J171" s="6" t="s">
        <v>0</v>
      </c>
      <c r="K171" s="6" t="s">
        <v>0</v>
      </c>
      <c r="L171" s="6">
        <v>16803973</v>
      </c>
    </row>
    <row r="172" spans="1:12" ht="11.25">
      <c r="A172" s="17" t="s">
        <v>6</v>
      </c>
      <c r="B172" s="6" t="s">
        <v>0</v>
      </c>
      <c r="C172" s="6">
        <v>31358</v>
      </c>
      <c r="D172" s="6" t="s">
        <v>0</v>
      </c>
      <c r="E172" s="6" t="s">
        <v>0</v>
      </c>
      <c r="F172" s="6">
        <v>306204</v>
      </c>
      <c r="G172" s="6">
        <v>112440</v>
      </c>
      <c r="H172" s="6" t="s">
        <v>0</v>
      </c>
      <c r="I172" s="6" t="s">
        <v>0</v>
      </c>
      <c r="J172" s="6" t="s">
        <v>0</v>
      </c>
      <c r="K172" s="6" t="s">
        <v>0</v>
      </c>
      <c r="L172" s="6">
        <v>450002</v>
      </c>
    </row>
    <row r="173" spans="1:12" ht="11.25">
      <c r="A173" s="17" t="s">
        <v>7</v>
      </c>
      <c r="B173" s="6" t="s">
        <v>0</v>
      </c>
      <c r="C173" s="6" t="s">
        <v>0</v>
      </c>
      <c r="D173" s="6" t="s">
        <v>0</v>
      </c>
      <c r="E173" s="6" t="s">
        <v>0</v>
      </c>
      <c r="F173" s="6">
        <v>60183</v>
      </c>
      <c r="G173" s="6" t="s">
        <v>0</v>
      </c>
      <c r="H173" s="6" t="s">
        <v>0</v>
      </c>
      <c r="I173" s="6" t="s">
        <v>0</v>
      </c>
      <c r="J173" s="6" t="s">
        <v>0</v>
      </c>
      <c r="K173" s="6" t="s">
        <v>0</v>
      </c>
      <c r="L173" s="6">
        <v>60183</v>
      </c>
    </row>
    <row r="174" spans="1:12" ht="11.25">
      <c r="A174" s="18" t="s">
        <v>8</v>
      </c>
      <c r="B174" s="6">
        <v>24073087</v>
      </c>
      <c r="C174" s="6" t="s">
        <v>0</v>
      </c>
      <c r="D174" s="6" t="s">
        <v>0</v>
      </c>
      <c r="E174" s="6" t="s">
        <v>0</v>
      </c>
      <c r="F174" s="6">
        <v>387131</v>
      </c>
      <c r="G174" s="6">
        <v>534556</v>
      </c>
      <c r="H174" s="6">
        <v>90000</v>
      </c>
      <c r="I174" s="6" t="s">
        <v>0</v>
      </c>
      <c r="J174" s="6" t="s">
        <v>0</v>
      </c>
      <c r="K174" s="6" t="s">
        <v>0</v>
      </c>
      <c r="L174" s="6">
        <v>25084774</v>
      </c>
    </row>
    <row r="175" spans="1:12" ht="11.25">
      <c r="A175" s="17" t="s">
        <v>9</v>
      </c>
      <c r="B175" s="6">
        <v>21550582</v>
      </c>
      <c r="C175" s="6" t="s">
        <v>0</v>
      </c>
      <c r="D175" s="6" t="s">
        <v>0</v>
      </c>
      <c r="E175" s="6" t="s">
        <v>0</v>
      </c>
      <c r="F175" s="6">
        <v>320921</v>
      </c>
      <c r="G175" s="6">
        <v>534556</v>
      </c>
      <c r="H175" s="6">
        <v>90000</v>
      </c>
      <c r="I175" s="6" t="s">
        <v>0</v>
      </c>
      <c r="J175" s="6" t="s">
        <v>0</v>
      </c>
      <c r="K175" s="6" t="s">
        <v>0</v>
      </c>
      <c r="L175" s="6">
        <v>22496059</v>
      </c>
    </row>
    <row r="176" spans="1:12" ht="11.25">
      <c r="A176" s="17" t="s">
        <v>10</v>
      </c>
      <c r="B176" s="6">
        <v>7761</v>
      </c>
      <c r="C176" s="6" t="s">
        <v>0</v>
      </c>
      <c r="D176" s="6" t="s">
        <v>0</v>
      </c>
      <c r="E176" s="6" t="s">
        <v>0</v>
      </c>
      <c r="F176" s="6">
        <v>66208</v>
      </c>
      <c r="G176" s="6" t="s">
        <v>0</v>
      </c>
      <c r="H176" s="6" t="s">
        <v>0</v>
      </c>
      <c r="I176" s="6" t="s">
        <v>0</v>
      </c>
      <c r="J176" s="6" t="s">
        <v>0</v>
      </c>
      <c r="K176" s="6" t="s">
        <v>0</v>
      </c>
      <c r="L176" s="6">
        <v>73969</v>
      </c>
    </row>
    <row r="177" spans="1:12" ht="11.25">
      <c r="A177" s="18" t="s">
        <v>11</v>
      </c>
      <c r="B177" s="6" t="s">
        <v>0</v>
      </c>
      <c r="C177" s="6" t="s">
        <v>0</v>
      </c>
      <c r="D177" s="6" t="s">
        <v>0</v>
      </c>
      <c r="E177" s="6" t="s">
        <v>0</v>
      </c>
      <c r="F177" s="6">
        <v>146459</v>
      </c>
      <c r="G177" s="6" t="s">
        <v>0</v>
      </c>
      <c r="H177" s="6">
        <v>8739315</v>
      </c>
      <c r="I177" s="6" t="s">
        <v>0</v>
      </c>
      <c r="J177" s="6" t="s">
        <v>0</v>
      </c>
      <c r="K177" s="6" t="s">
        <v>0</v>
      </c>
      <c r="L177" s="6">
        <v>8885774</v>
      </c>
    </row>
    <row r="178" spans="1:12" ht="11.25">
      <c r="A178" s="17" t="s">
        <v>12</v>
      </c>
      <c r="B178" s="6" t="s">
        <v>0</v>
      </c>
      <c r="C178" s="6" t="s">
        <v>0</v>
      </c>
      <c r="D178" s="6" t="s">
        <v>0</v>
      </c>
      <c r="E178" s="6" t="s">
        <v>0</v>
      </c>
      <c r="F178" s="6">
        <v>63901</v>
      </c>
      <c r="G178" s="6" t="s">
        <v>0</v>
      </c>
      <c r="H178" s="6" t="s">
        <v>0</v>
      </c>
      <c r="I178" s="6" t="s">
        <v>0</v>
      </c>
      <c r="J178" s="6" t="s">
        <v>0</v>
      </c>
      <c r="K178" s="6" t="s">
        <v>0</v>
      </c>
      <c r="L178" s="6">
        <v>63901</v>
      </c>
    </row>
    <row r="179" spans="1:12" ht="11.25">
      <c r="A179" s="18" t="s">
        <v>13</v>
      </c>
      <c r="B179" s="6">
        <v>271089</v>
      </c>
      <c r="C179" s="6" t="s">
        <v>0</v>
      </c>
      <c r="D179" s="6" t="s">
        <v>0</v>
      </c>
      <c r="E179" s="6" t="s">
        <v>0</v>
      </c>
      <c r="F179" s="6">
        <v>8500</v>
      </c>
      <c r="G179" s="6" t="s">
        <v>0</v>
      </c>
      <c r="H179" s="6">
        <v>90000</v>
      </c>
      <c r="I179" s="6" t="s">
        <v>0</v>
      </c>
      <c r="J179" s="6" t="s">
        <v>0</v>
      </c>
      <c r="K179" s="6" t="s">
        <v>0</v>
      </c>
      <c r="L179" s="6">
        <v>369589</v>
      </c>
    </row>
    <row r="180" spans="1:12" ht="11.25">
      <c r="A180" s="17" t="s">
        <v>14</v>
      </c>
      <c r="B180" s="6" t="s">
        <v>0</v>
      </c>
      <c r="C180" s="6" t="s">
        <v>0</v>
      </c>
      <c r="D180" s="6" t="s">
        <v>0</v>
      </c>
      <c r="E180" s="6" t="s">
        <v>0</v>
      </c>
      <c r="F180" s="6">
        <v>8500</v>
      </c>
      <c r="G180" s="6" t="s">
        <v>0</v>
      </c>
      <c r="H180" s="6" t="s">
        <v>0</v>
      </c>
      <c r="I180" s="6" t="s">
        <v>0</v>
      </c>
      <c r="J180" s="6" t="s">
        <v>0</v>
      </c>
      <c r="K180" s="6" t="s">
        <v>0</v>
      </c>
      <c r="L180" s="6">
        <v>8500</v>
      </c>
    </row>
    <row r="181" spans="1:12" ht="11.25">
      <c r="A181" s="18" t="s">
        <v>15</v>
      </c>
      <c r="B181" s="6" t="s">
        <v>0</v>
      </c>
      <c r="C181" s="6" t="s">
        <v>0</v>
      </c>
      <c r="D181" s="6" t="s">
        <v>0</v>
      </c>
      <c r="E181" s="6" t="s">
        <v>0</v>
      </c>
      <c r="F181" s="6">
        <v>3409</v>
      </c>
      <c r="G181" s="6" t="s">
        <v>0</v>
      </c>
      <c r="H181" s="6" t="s">
        <v>0</v>
      </c>
      <c r="I181" s="6" t="s">
        <v>0</v>
      </c>
      <c r="J181" s="6" t="s">
        <v>0</v>
      </c>
      <c r="K181" s="6" t="s">
        <v>0</v>
      </c>
      <c r="L181" s="6">
        <v>3409</v>
      </c>
    </row>
    <row r="182" spans="1:12" ht="11.25">
      <c r="A182" s="18" t="s">
        <v>16</v>
      </c>
      <c r="B182" s="6">
        <v>25110049</v>
      </c>
      <c r="C182" s="6">
        <v>311278</v>
      </c>
      <c r="D182" s="6" t="s">
        <v>0</v>
      </c>
      <c r="E182" s="6" t="s">
        <v>0</v>
      </c>
      <c r="F182" s="6">
        <v>873886</v>
      </c>
      <c r="G182" s="6">
        <v>297557</v>
      </c>
      <c r="H182" s="6">
        <v>748842</v>
      </c>
      <c r="I182" s="6" t="s">
        <v>0</v>
      </c>
      <c r="J182" s="6" t="s">
        <v>0</v>
      </c>
      <c r="K182" s="6" t="s">
        <v>0</v>
      </c>
      <c r="L182" s="6">
        <v>27341612</v>
      </c>
    </row>
    <row r="183" spans="1:12" ht="11.25">
      <c r="A183" s="17" t="s">
        <v>17</v>
      </c>
      <c r="B183" s="6">
        <v>25110047</v>
      </c>
      <c r="C183" s="6">
        <v>311278</v>
      </c>
      <c r="D183" s="6" t="s">
        <v>0</v>
      </c>
      <c r="E183" s="6" t="s">
        <v>0</v>
      </c>
      <c r="F183" s="6">
        <v>724216</v>
      </c>
      <c r="G183" s="6">
        <v>297557</v>
      </c>
      <c r="H183" s="6">
        <v>41382</v>
      </c>
      <c r="I183" s="6" t="s">
        <v>0</v>
      </c>
      <c r="J183" s="6" t="s">
        <v>0</v>
      </c>
      <c r="K183" s="6" t="s">
        <v>0</v>
      </c>
      <c r="L183" s="6">
        <v>26484480</v>
      </c>
    </row>
    <row r="184" spans="1:12" ht="11.25">
      <c r="A184" s="18" t="s">
        <v>18</v>
      </c>
      <c r="B184" s="6">
        <v>2264055</v>
      </c>
      <c r="C184" s="6" t="s">
        <v>0</v>
      </c>
      <c r="D184" s="6" t="s">
        <v>0</v>
      </c>
      <c r="E184" s="6" t="s">
        <v>0</v>
      </c>
      <c r="F184" s="6">
        <v>794853</v>
      </c>
      <c r="G184" s="6">
        <v>250000</v>
      </c>
      <c r="H184" s="6">
        <v>1579739</v>
      </c>
      <c r="I184" s="6" t="s">
        <v>0</v>
      </c>
      <c r="J184" s="6">
        <v>200000</v>
      </c>
      <c r="K184" s="6" t="s">
        <v>0</v>
      </c>
      <c r="L184" s="6">
        <v>5088647</v>
      </c>
    </row>
    <row r="185" spans="1:12" ht="11.25">
      <c r="A185" s="17" t="s">
        <v>19</v>
      </c>
      <c r="B185" s="6">
        <v>705565</v>
      </c>
      <c r="C185" s="6" t="s">
        <v>0</v>
      </c>
      <c r="D185" s="6" t="s">
        <v>0</v>
      </c>
      <c r="E185" s="6" t="s">
        <v>0</v>
      </c>
      <c r="F185" s="6">
        <v>111356</v>
      </c>
      <c r="G185" s="6" t="s">
        <v>0</v>
      </c>
      <c r="H185" s="6">
        <v>150247</v>
      </c>
      <c r="I185" s="6" t="s">
        <v>0</v>
      </c>
      <c r="J185" s="6" t="s">
        <v>0</v>
      </c>
      <c r="K185" s="6" t="s">
        <v>0</v>
      </c>
      <c r="L185" s="6">
        <v>967168</v>
      </c>
    </row>
    <row r="186" spans="1:12" ht="11.25">
      <c r="A186" s="17" t="s">
        <v>20</v>
      </c>
      <c r="B186" s="6" t="s">
        <v>0</v>
      </c>
      <c r="C186" s="6" t="s">
        <v>0</v>
      </c>
      <c r="D186" s="6" t="s">
        <v>0</v>
      </c>
      <c r="E186" s="6" t="s">
        <v>0</v>
      </c>
      <c r="F186" s="6">
        <v>14649</v>
      </c>
      <c r="G186" s="6" t="s">
        <v>0</v>
      </c>
      <c r="H186" s="6">
        <v>1429492</v>
      </c>
      <c r="I186" s="6" t="s">
        <v>0</v>
      </c>
      <c r="J186" s="6" t="s">
        <v>0</v>
      </c>
      <c r="K186" s="6" t="s">
        <v>0</v>
      </c>
      <c r="L186" s="6">
        <v>1444141</v>
      </c>
    </row>
    <row r="187" spans="1:12" ht="11.25">
      <c r="A187" s="17" t="s">
        <v>21</v>
      </c>
      <c r="B187" s="6">
        <v>24986</v>
      </c>
      <c r="C187" s="6" t="s">
        <v>0</v>
      </c>
      <c r="D187" s="6" t="s">
        <v>0</v>
      </c>
      <c r="E187" s="6" t="s">
        <v>0</v>
      </c>
      <c r="F187" s="6">
        <v>4200</v>
      </c>
      <c r="G187" s="6" t="s">
        <v>0</v>
      </c>
      <c r="H187" s="6" t="s">
        <v>0</v>
      </c>
      <c r="I187" s="6" t="s">
        <v>0</v>
      </c>
      <c r="J187" s="6" t="s">
        <v>0</v>
      </c>
      <c r="K187" s="6" t="s">
        <v>0</v>
      </c>
      <c r="L187" s="6">
        <v>29186</v>
      </c>
    </row>
    <row r="188" spans="1:12" ht="11.25">
      <c r="A188" s="17" t="s">
        <v>22</v>
      </c>
      <c r="B188" s="6">
        <v>107224</v>
      </c>
      <c r="C188" s="6" t="s">
        <v>0</v>
      </c>
      <c r="D188" s="6" t="s">
        <v>0</v>
      </c>
      <c r="E188" s="6" t="s">
        <v>0</v>
      </c>
      <c r="F188" s="6">
        <v>50271</v>
      </c>
      <c r="G188" s="6" t="s">
        <v>0</v>
      </c>
      <c r="H188" s="6" t="s">
        <v>0</v>
      </c>
      <c r="I188" s="6" t="s">
        <v>0</v>
      </c>
      <c r="J188" s="6" t="s">
        <v>0</v>
      </c>
      <c r="K188" s="6" t="s">
        <v>0</v>
      </c>
      <c r="L188" s="6">
        <v>157495</v>
      </c>
    </row>
    <row r="189" spans="1:12" ht="11.25">
      <c r="A189" s="18" t="s">
        <v>23</v>
      </c>
      <c r="B189" s="6" t="s">
        <v>0</v>
      </c>
      <c r="C189" s="6" t="s">
        <v>0</v>
      </c>
      <c r="D189" s="6" t="s">
        <v>0</v>
      </c>
      <c r="E189" s="6" t="s">
        <v>0</v>
      </c>
      <c r="F189" s="6">
        <v>26720</v>
      </c>
      <c r="G189" s="6" t="s">
        <v>0</v>
      </c>
      <c r="H189" s="6">
        <v>100000</v>
      </c>
      <c r="I189" s="6" t="s">
        <v>0</v>
      </c>
      <c r="J189" s="6" t="s">
        <v>0</v>
      </c>
      <c r="K189" s="6" t="s">
        <v>0</v>
      </c>
      <c r="L189" s="6">
        <v>126720</v>
      </c>
    </row>
    <row r="190" spans="1:12" ht="11.25">
      <c r="A190" s="17" t="s">
        <v>24</v>
      </c>
      <c r="B190" s="6" t="s">
        <v>0</v>
      </c>
      <c r="C190" s="6" t="s">
        <v>0</v>
      </c>
      <c r="D190" s="6" t="s">
        <v>0</v>
      </c>
      <c r="E190" s="6" t="s">
        <v>0</v>
      </c>
      <c r="F190" s="6" t="s">
        <v>0</v>
      </c>
      <c r="G190" s="6" t="s">
        <v>0</v>
      </c>
      <c r="H190" s="6" t="s">
        <v>0</v>
      </c>
      <c r="I190" s="6" t="s">
        <v>0</v>
      </c>
      <c r="J190" s="6" t="s">
        <v>0</v>
      </c>
      <c r="K190" s="6" t="s">
        <v>0</v>
      </c>
      <c r="L190" s="6" t="s">
        <v>0</v>
      </c>
    </row>
    <row r="191" spans="1:12" ht="11.25">
      <c r="A191" s="18" t="s">
        <v>25</v>
      </c>
      <c r="B191" s="6">
        <v>550759</v>
      </c>
      <c r="C191" s="6" t="s">
        <v>0</v>
      </c>
      <c r="D191" s="6" t="s">
        <v>0</v>
      </c>
      <c r="E191" s="6" t="s">
        <v>0</v>
      </c>
      <c r="F191" s="6">
        <v>181509</v>
      </c>
      <c r="G191" s="6" t="s">
        <v>0</v>
      </c>
      <c r="H191" s="6">
        <v>154000</v>
      </c>
      <c r="I191" s="6">
        <v>349690</v>
      </c>
      <c r="J191" s="6">
        <v>30000</v>
      </c>
      <c r="K191" s="6" t="s">
        <v>0</v>
      </c>
      <c r="L191" s="6">
        <v>1265958</v>
      </c>
    </row>
    <row r="192" spans="1:12" ht="11.25">
      <c r="A192" s="17" t="s">
        <v>26</v>
      </c>
      <c r="B192" s="6" t="s">
        <v>0</v>
      </c>
      <c r="C192" s="6" t="s">
        <v>0</v>
      </c>
      <c r="D192" s="6" t="s">
        <v>0</v>
      </c>
      <c r="E192" s="6" t="s">
        <v>0</v>
      </c>
      <c r="F192" s="6" t="s">
        <v>0</v>
      </c>
      <c r="G192" s="6" t="s">
        <v>0</v>
      </c>
      <c r="H192" s="6" t="s">
        <v>0</v>
      </c>
      <c r="I192" s="6" t="s">
        <v>0</v>
      </c>
      <c r="J192" s="6" t="s">
        <v>0</v>
      </c>
      <c r="K192" s="6" t="s">
        <v>0</v>
      </c>
      <c r="L192" s="6" t="s">
        <v>0</v>
      </c>
    </row>
    <row r="193" spans="1:12" ht="11.25">
      <c r="A193" s="17" t="s">
        <v>27</v>
      </c>
      <c r="B193" s="6">
        <v>550759</v>
      </c>
      <c r="C193" s="6" t="s">
        <v>0</v>
      </c>
      <c r="D193" s="6" t="s">
        <v>0</v>
      </c>
      <c r="E193" s="6" t="s">
        <v>0</v>
      </c>
      <c r="F193" s="6">
        <v>15447</v>
      </c>
      <c r="G193" s="6" t="s">
        <v>0</v>
      </c>
      <c r="H193" s="6">
        <v>154000</v>
      </c>
      <c r="I193" s="6">
        <v>349690</v>
      </c>
      <c r="J193" s="6">
        <v>30000</v>
      </c>
      <c r="K193" s="6" t="s">
        <v>0</v>
      </c>
      <c r="L193" s="6">
        <v>1099896</v>
      </c>
    </row>
    <row r="194" spans="1:12" ht="11.25">
      <c r="A194" s="18" t="s">
        <v>33</v>
      </c>
      <c r="B194" s="6">
        <v>67944386</v>
      </c>
      <c r="C194" s="6">
        <v>562532</v>
      </c>
      <c r="D194" s="6" t="s">
        <v>0</v>
      </c>
      <c r="E194" s="6" t="s">
        <v>0</v>
      </c>
      <c r="F194" s="6">
        <v>4914524</v>
      </c>
      <c r="G194" s="6">
        <v>1347553</v>
      </c>
      <c r="H194" s="6">
        <v>11526896</v>
      </c>
      <c r="I194" s="6">
        <v>367690</v>
      </c>
      <c r="J194" s="6">
        <v>230000</v>
      </c>
      <c r="K194" s="6" t="s">
        <v>0</v>
      </c>
      <c r="L194" s="6">
        <v>86893581</v>
      </c>
    </row>
    <row r="195" spans="1:12" ht="12" thickBot="1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</sheetData>
  <mergeCells count="6">
    <mergeCell ref="B132:K132"/>
    <mergeCell ref="B164:K164"/>
    <mergeCell ref="B36:K36"/>
    <mergeCell ref="B4:K4"/>
    <mergeCell ref="B68:K68"/>
    <mergeCell ref="B100:K100"/>
  </mergeCells>
  <printOptions/>
  <pageMargins left="0.75" right="0.75" top="1" bottom="1" header="0.5" footer="0.5"/>
  <pageSetup orientation="landscape" paperSize="9" r:id="rId1"/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2002-11-29T08:26:04Z</dcterms:created>
  <dcterms:modified xsi:type="dcterms:W3CDTF">2002-03-28T11:21:40Z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